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C:\Users\安岡\Desktop\"/>
    </mc:Choice>
  </mc:AlternateContent>
  <xr:revisionPtr revIDLastSave="0" documentId="13_ncr:1_{5E1283AA-75D9-4EAE-B1F9-8DA0EAD841C0}" xr6:coauthVersionLast="47" xr6:coauthVersionMax="47" xr10:uidLastSave="{00000000-0000-0000-0000-000000000000}"/>
  <bookViews>
    <workbookView xWindow="-120" yWindow="-120" windowWidth="20730" windowHeight="11160" firstSheet="1" activeTab="5" xr2:uid="{00000000-000D-0000-FFFF-FFFF00000000}"/>
  </bookViews>
  <sheets>
    <sheet name="1枚" sheetId="1" state="hidden" r:id="rId1"/>
    <sheet name="団体" sheetId="2" r:id="rId2"/>
    <sheet name="団体(ヤグラ）" sheetId="6" r:id="rId3"/>
    <sheet name="個人" sheetId="3" r:id="rId4"/>
    <sheet name="Sheet1" sheetId="4" state="hidden" r:id="rId5"/>
    <sheet name="ヤグラ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39" i="6" l="1"/>
  <c r="AA39" i="6"/>
  <c r="O39" i="6"/>
  <c r="B39" i="6"/>
  <c r="AN158" i="5"/>
  <c r="AB158" i="5"/>
  <c r="P158" i="5"/>
  <c r="C158" i="5"/>
  <c r="AN144" i="5"/>
  <c r="AB144" i="5"/>
  <c r="P144" i="5"/>
  <c r="C144" i="5"/>
  <c r="AN126" i="5"/>
  <c r="AB126" i="5"/>
  <c r="P126" i="5"/>
  <c r="C126" i="5"/>
  <c r="AN108" i="5"/>
  <c r="AB108" i="5"/>
  <c r="P108" i="5"/>
  <c r="C108" i="5"/>
  <c r="AN86" i="5"/>
  <c r="AB86" i="5"/>
  <c r="P86" i="5"/>
  <c r="C86" i="5"/>
  <c r="AN65" i="5"/>
  <c r="AB65" i="5"/>
  <c r="P65" i="5"/>
  <c r="C65" i="5"/>
  <c r="AN44" i="5"/>
  <c r="AB44" i="5"/>
  <c r="P44" i="5"/>
  <c r="C44" i="5"/>
  <c r="AN19" i="5"/>
  <c r="AB19" i="5"/>
  <c r="P19" i="5"/>
  <c r="C19" i="5"/>
</calcChain>
</file>

<file path=xl/sharedStrings.xml><?xml version="1.0" encoding="utf-8"?>
<sst xmlns="http://schemas.openxmlformats.org/spreadsheetml/2006/main" count="1001" uniqueCount="341">
  <si>
    <t>升山　蒼大</t>
    <rPh sb="0" eb="2">
      <t>マスヤマ</t>
    </rPh>
    <rPh sb="3" eb="4">
      <t>アオ</t>
    </rPh>
    <rPh sb="4" eb="5">
      <t>ダイ</t>
    </rPh>
    <phoneticPr fontId="1"/>
  </si>
  <si>
    <t>（吉野）</t>
    <rPh sb="1" eb="3">
      <t>ヨシノ</t>
    </rPh>
    <phoneticPr fontId="1"/>
  </si>
  <si>
    <t>吉成　駿介</t>
  </si>
  <si>
    <t>板東　　輝</t>
  </si>
  <si>
    <t>小栁　亮馬</t>
  </si>
  <si>
    <t>以下</t>
    <rPh sb="0" eb="2">
      <t>イカ</t>
    </rPh>
    <phoneticPr fontId="1"/>
  </si>
  <si>
    <t>坂東　雄大</t>
  </si>
  <si>
    <t>長坂　航希</t>
  </si>
  <si>
    <t>副</t>
    <rPh sb="0" eb="1">
      <t>フク</t>
    </rPh>
    <phoneticPr fontId="1"/>
  </si>
  <si>
    <t>井上　直哉</t>
  </si>
  <si>
    <t>高木　大馳</t>
  </si>
  <si>
    <t>小田　真誠</t>
  </si>
  <si>
    <t>西村　豪毅</t>
  </si>
  <si>
    <t>河野　喜一</t>
  </si>
  <si>
    <t>北内　　蓮</t>
  </si>
  <si>
    <t>大横　颯太</t>
  </si>
  <si>
    <t>宮本　晃人</t>
  </si>
  <si>
    <t>内容</t>
    <rPh sb="0" eb="2">
      <t>ナイヨウ</t>
    </rPh>
    <phoneticPr fontId="1"/>
  </si>
  <si>
    <t>決勝</t>
    <rPh sb="0" eb="2">
      <t>ケッショウ</t>
    </rPh>
    <phoneticPr fontId="1"/>
  </si>
  <si>
    <t>中野　智允</t>
  </si>
  <si>
    <t>子</t>
    <rPh sb="0" eb="1">
      <t>コ</t>
    </rPh>
    <phoneticPr fontId="1"/>
  </si>
  <si>
    <t>森　　将輝</t>
  </si>
  <si>
    <t>（藍　住）</t>
    <rPh sb="1" eb="2">
      <t>アイ</t>
    </rPh>
    <rPh sb="3" eb="4">
      <t>スミ</t>
    </rPh>
    <phoneticPr fontId="1"/>
  </si>
  <si>
    <t>加統　　善</t>
    <rPh sb="0" eb="1">
      <t>カ</t>
    </rPh>
    <rPh sb="1" eb="2">
      <t>トウ</t>
    </rPh>
    <rPh sb="4" eb="5">
      <t>ゼン</t>
    </rPh>
    <phoneticPr fontId="1"/>
  </si>
  <si>
    <t>（応　神）</t>
  </si>
  <si>
    <t>氏　名</t>
    <rPh sb="0" eb="1">
      <t>シ</t>
    </rPh>
    <rPh sb="2" eb="3">
      <t>メイ</t>
    </rPh>
    <phoneticPr fontId="1"/>
  </si>
  <si>
    <t>中</t>
    <rPh sb="0" eb="1">
      <t>ナカ</t>
    </rPh>
    <phoneticPr fontId="1"/>
  </si>
  <si>
    <t>藤木　雄大</t>
    <rPh sb="0" eb="2">
      <t>フジキ</t>
    </rPh>
    <rPh sb="3" eb="5">
      <t>ユウダイ</t>
    </rPh>
    <phoneticPr fontId="1"/>
  </si>
  <si>
    <t>令和三年度　第七十五回徳島県中学校総合体育大会　柔道競技</t>
    <rPh sb="0" eb="1">
      <t>レイ</t>
    </rPh>
    <rPh sb="1" eb="2">
      <t>ワ</t>
    </rPh>
    <rPh sb="2" eb="3">
      <t>サン</t>
    </rPh>
    <rPh sb="4" eb="5">
      <t>ドヘイネンド</t>
    </rPh>
    <rPh sb="6" eb="7">
      <t>ダイ</t>
    </rPh>
    <rPh sb="7" eb="10">
      <t>７５</t>
    </rPh>
    <rPh sb="10" eb="11">
      <t>カイ</t>
    </rPh>
    <rPh sb="11" eb="14">
      <t>トクシマケン</t>
    </rPh>
    <rPh sb="14" eb="17">
      <t>チュウガッコウ</t>
    </rPh>
    <rPh sb="17" eb="19">
      <t>ソウゴウ</t>
    </rPh>
    <rPh sb="19" eb="21">
      <t>タイイク</t>
    </rPh>
    <rPh sb="21" eb="23">
      <t>タイカイ</t>
    </rPh>
    <rPh sb="24" eb="26">
      <t>ジュウドウ</t>
    </rPh>
    <rPh sb="26" eb="28">
      <t>キョウギ</t>
    </rPh>
    <phoneticPr fontId="1"/>
  </si>
  <si>
    <t>香川　正育</t>
  </si>
  <si>
    <t>大久保　俊</t>
  </si>
  <si>
    <t>蔭山　巧己</t>
    <rPh sb="3" eb="4">
      <t>タクミ</t>
    </rPh>
    <rPh sb="4" eb="5">
      <t>ミ</t>
    </rPh>
    <phoneticPr fontId="1"/>
  </si>
  <si>
    <t>品山　幸佑</t>
  </si>
  <si>
    <t>（池　田）</t>
  </si>
  <si>
    <t>秋山　来雅</t>
  </si>
  <si>
    <t>（藍　住）</t>
  </si>
  <si>
    <t>大</t>
    <rPh sb="0" eb="1">
      <t>ダイ</t>
    </rPh>
    <phoneticPr fontId="1"/>
  </si>
  <si>
    <t>保川　璃音</t>
  </si>
  <si>
    <t>渋谷　　凪</t>
  </si>
  <si>
    <t>平木　大護</t>
    <rPh sb="0" eb="2">
      <t>ヒラキ</t>
    </rPh>
    <rPh sb="3" eb="4">
      <t>ダイ</t>
    </rPh>
    <rPh sb="4" eb="5">
      <t>マモル</t>
    </rPh>
    <phoneticPr fontId="1"/>
  </si>
  <si>
    <t>先</t>
    <rPh sb="0" eb="1">
      <t>サキ</t>
    </rPh>
    <phoneticPr fontId="1"/>
  </si>
  <si>
    <t>桒村　海聖</t>
  </si>
  <si>
    <t>安藝　遼哉</t>
  </si>
  <si>
    <t>宮浦　正意</t>
  </si>
  <si>
    <t>（鳴門二）</t>
  </si>
  <si>
    <t>ところ　ソイジョイ武道館</t>
    <rPh sb="9" eb="12">
      <t>ブドウカン</t>
    </rPh>
    <phoneticPr fontId="1"/>
  </si>
  <si>
    <t>谷藤　豪樹</t>
  </si>
  <si>
    <t>國本　治也</t>
  </si>
  <si>
    <t>（瀬　戸）</t>
  </si>
  <si>
    <t>（石　井）</t>
    <rPh sb="1" eb="2">
      <t>イシ</t>
    </rPh>
    <rPh sb="3" eb="4">
      <t>イ</t>
    </rPh>
    <phoneticPr fontId="1"/>
  </si>
  <si>
    <t>結城　依吹</t>
  </si>
  <si>
    <t>森本　拳成</t>
  </si>
  <si>
    <t>（上　板）</t>
  </si>
  <si>
    <t>男子団体</t>
    <rPh sb="0" eb="1">
      <t>ダン</t>
    </rPh>
    <rPh sb="1" eb="2">
      <t>コ</t>
    </rPh>
    <rPh sb="2" eb="4">
      <t>ダンタイ</t>
    </rPh>
    <phoneticPr fontId="1"/>
  </si>
  <si>
    <t>三浦　　脩</t>
  </si>
  <si>
    <t>（小松島）</t>
  </si>
  <si>
    <t>準決勝</t>
    <rPh sb="0" eb="1">
      <t>ジュン</t>
    </rPh>
    <rPh sb="1" eb="3">
      <t>ケッショウ</t>
    </rPh>
    <phoneticPr fontId="1"/>
  </si>
  <si>
    <t>（上八万）</t>
    <rPh sb="1" eb="2">
      <t>カミ</t>
    </rPh>
    <rPh sb="2" eb="4">
      <t>ハチマン</t>
    </rPh>
    <phoneticPr fontId="1"/>
  </si>
  <si>
    <t>花岡　　蓮</t>
  </si>
  <si>
    <t>樫本　涼佑</t>
  </si>
  <si>
    <t>笠原　広規</t>
  </si>
  <si>
    <t>藤本　翔稀</t>
    <rPh sb="0" eb="2">
      <t>フジモト</t>
    </rPh>
    <rPh sb="3" eb="4">
      <t>ショウ</t>
    </rPh>
    <rPh sb="4" eb="5">
      <t>マレ</t>
    </rPh>
    <phoneticPr fontId="1"/>
  </si>
  <si>
    <t>古新居諒多</t>
  </si>
  <si>
    <t>　男子</t>
    <rPh sb="1" eb="2">
      <t>オトコ</t>
    </rPh>
    <rPh sb="2" eb="3">
      <t>コ</t>
    </rPh>
    <phoneticPr fontId="1"/>
  </si>
  <si>
    <t>1回戦</t>
    <rPh sb="1" eb="3">
      <t>ッカイセン</t>
    </rPh>
    <phoneticPr fontId="1"/>
  </si>
  <si>
    <t>漆原　伊吹</t>
  </si>
  <si>
    <t>（東祖谷）</t>
    <rPh sb="1" eb="2">
      <t>ヒガシ</t>
    </rPh>
    <rPh sb="2" eb="4">
      <t>イヤ</t>
    </rPh>
    <phoneticPr fontId="1"/>
  </si>
  <si>
    <t>とき　令和三年七月十八日</t>
    <rPh sb="3" eb="4">
      <t>レイ</t>
    </rPh>
    <rPh sb="4" eb="5">
      <t>カズ</t>
    </rPh>
    <rPh sb="5" eb="6">
      <t>サン</t>
    </rPh>
    <rPh sb="6" eb="7">
      <t>ドシ</t>
    </rPh>
    <rPh sb="7" eb="9">
      <t>シチガツ</t>
    </rPh>
    <rPh sb="9" eb="11">
      <t>ジュウハチ</t>
    </rPh>
    <rPh sb="11" eb="12">
      <t>ニチ</t>
    </rPh>
    <phoneticPr fontId="1"/>
  </si>
  <si>
    <t>松原　慶太</t>
    <rPh sb="0" eb="2">
      <t>マツバラ</t>
    </rPh>
    <rPh sb="3" eb="5">
      <t>ケイタ</t>
    </rPh>
    <phoneticPr fontId="1"/>
  </si>
  <si>
    <t>小松　飛翔</t>
  </si>
  <si>
    <t>小西　　陽</t>
  </si>
  <si>
    <t>（阿　南）</t>
  </si>
  <si>
    <t>（石　井）</t>
  </si>
  <si>
    <t>（上　板）</t>
    <rPh sb="1" eb="2">
      <t>ウエ</t>
    </rPh>
    <rPh sb="3" eb="4">
      <t>イタ</t>
    </rPh>
    <phoneticPr fontId="1"/>
  </si>
  <si>
    <t>湯浅　悠策</t>
  </si>
  <si>
    <t>板東　篤哉</t>
  </si>
  <si>
    <t>ｋｇ</t>
  </si>
  <si>
    <t>保川　琉青</t>
    <rPh sb="0" eb="2">
      <t>ヤスカワ</t>
    </rPh>
    <rPh sb="3" eb="4">
      <t>リュウ</t>
    </rPh>
    <rPh sb="4" eb="5">
      <t>アオ</t>
    </rPh>
    <phoneticPr fontId="1"/>
  </si>
  <si>
    <t>太鼓地悠成</t>
  </si>
  <si>
    <t>（羽ノ浦）</t>
  </si>
  <si>
    <t>安藝　竜輝</t>
  </si>
  <si>
    <t>男　子</t>
    <rPh sb="0" eb="1">
      <t>ダン</t>
    </rPh>
    <rPh sb="2" eb="3">
      <t>コ</t>
    </rPh>
    <phoneticPr fontId="1"/>
  </si>
  <si>
    <t>佐藤　綾真</t>
  </si>
  <si>
    <t>令和元年度　第三十四回　徳島県中学校柔道体重別選手権大会</t>
    <rPh sb="0" eb="1">
      <t>レイ</t>
    </rPh>
    <rPh sb="1" eb="2">
      <t>ワ</t>
    </rPh>
    <rPh sb="2" eb="4">
      <t>ガンネン</t>
    </rPh>
    <rPh sb="4" eb="5">
      <t>ド</t>
    </rPh>
    <rPh sb="6" eb="7">
      <t>ダイ</t>
    </rPh>
    <rPh sb="7" eb="9">
      <t>サンジュウ</t>
    </rPh>
    <rPh sb="9" eb="10">
      <t>4</t>
    </rPh>
    <rPh sb="10" eb="11">
      <t>カイ</t>
    </rPh>
    <rPh sb="12" eb="15">
      <t>トクシマケン</t>
    </rPh>
    <rPh sb="15" eb="18">
      <t>チュウガッコウ</t>
    </rPh>
    <rPh sb="18" eb="20">
      <t>ジュウドウ</t>
    </rPh>
    <rPh sb="20" eb="23">
      <t>タイジュウベツ</t>
    </rPh>
    <rPh sb="23" eb="26">
      <t>センシュケン</t>
    </rPh>
    <rPh sb="26" eb="28">
      <t>タイカイ</t>
    </rPh>
    <phoneticPr fontId="1"/>
  </si>
  <si>
    <t>久保　煌成</t>
  </si>
  <si>
    <t>（板　野）</t>
  </si>
  <si>
    <t>（北　島）</t>
  </si>
  <si>
    <t>（阿　波）</t>
    <rPh sb="1" eb="2">
      <t>ア</t>
    </rPh>
    <rPh sb="3" eb="4">
      <t>ナミ</t>
    </rPh>
    <phoneticPr fontId="1"/>
  </si>
  <si>
    <t>森北　瑛太</t>
  </si>
  <si>
    <t>漆原　玲恩</t>
  </si>
  <si>
    <t>丸山　　立</t>
    <rPh sb="0" eb="2">
      <t>マルヤマ</t>
    </rPh>
    <rPh sb="4" eb="5">
      <t>リツ</t>
    </rPh>
    <phoneticPr fontId="1"/>
  </si>
  <si>
    <t>藤本　翔湧</t>
    <rPh sb="0" eb="2">
      <t>フジモト</t>
    </rPh>
    <rPh sb="3" eb="4">
      <t>ショウ</t>
    </rPh>
    <rPh sb="4" eb="5">
      <t>ワ</t>
    </rPh>
    <phoneticPr fontId="1"/>
  </si>
  <si>
    <t>于　　子堯</t>
  </si>
  <si>
    <t>（八　万）</t>
  </si>
  <si>
    <t>準決勝</t>
    <rPh sb="0" eb="3">
      <t>ジュンケッショウ</t>
    </rPh>
    <phoneticPr fontId="1"/>
  </si>
  <si>
    <t>（八　万）</t>
    <rPh sb="1" eb="2">
      <t>ハチ</t>
    </rPh>
    <rPh sb="3" eb="4">
      <t>マン</t>
    </rPh>
    <phoneticPr fontId="1"/>
  </si>
  <si>
    <t>中谷　朔也</t>
  </si>
  <si>
    <t>浦西　悠太</t>
  </si>
  <si>
    <t>佐藤　弘法</t>
  </si>
  <si>
    <t>八木　風音</t>
  </si>
  <si>
    <t>１回戦</t>
    <rPh sb="1" eb="3">
      <t>カイセン</t>
    </rPh>
    <phoneticPr fontId="1"/>
  </si>
  <si>
    <t>三木　雅也</t>
  </si>
  <si>
    <t>安喜　大智</t>
  </si>
  <si>
    <t>準々決勝</t>
    <rPh sb="0" eb="4">
      <t>ジュンジュンケッショウ</t>
    </rPh>
    <phoneticPr fontId="1"/>
  </si>
  <si>
    <t>黒田　剛希</t>
    <rPh sb="0" eb="2">
      <t>クロダ</t>
    </rPh>
    <rPh sb="3" eb="4">
      <t>ゴウ</t>
    </rPh>
    <rPh sb="4" eb="5">
      <t>キ</t>
    </rPh>
    <phoneticPr fontId="1"/>
  </si>
  <si>
    <t>田村　英明</t>
  </si>
  <si>
    <t>学校名</t>
    <rPh sb="0" eb="3">
      <t>ガッコウメイ</t>
    </rPh>
    <phoneticPr fontId="1"/>
  </si>
  <si>
    <t>滝本　　暖</t>
  </si>
  <si>
    <t>三木　良織</t>
  </si>
  <si>
    <t>一回戦</t>
    <rPh sb="0" eb="1">
      <t>イッ</t>
    </rPh>
    <rPh sb="1" eb="3">
      <t>カイセン</t>
    </rPh>
    <phoneticPr fontId="1"/>
  </si>
  <si>
    <t>片岡　魁斗</t>
  </si>
  <si>
    <t>滝本　跳馬</t>
  </si>
  <si>
    <t>藤岡　陽翔</t>
    <rPh sb="0" eb="2">
      <t>フジオカ</t>
    </rPh>
    <rPh sb="3" eb="4">
      <t>ヨウ</t>
    </rPh>
    <rPh sb="4" eb="5">
      <t>ショウ</t>
    </rPh>
    <phoneticPr fontId="1"/>
  </si>
  <si>
    <t>濱岡　優生</t>
    <rPh sb="0" eb="1">
      <t>ハマ</t>
    </rPh>
    <rPh sb="1" eb="2">
      <t>オカ</t>
    </rPh>
    <rPh sb="3" eb="4">
      <t>ユウ</t>
    </rPh>
    <rPh sb="4" eb="5">
      <t>セイ</t>
    </rPh>
    <phoneticPr fontId="1"/>
  </si>
  <si>
    <t>笠輪　宗護</t>
    <rPh sb="0" eb="2">
      <t>カサワ</t>
    </rPh>
    <rPh sb="3" eb="4">
      <t>ソウ</t>
    </rPh>
    <rPh sb="4" eb="5">
      <t>ゴ</t>
    </rPh>
    <phoneticPr fontId="1"/>
  </si>
  <si>
    <t>今井丈太郎</t>
  </si>
  <si>
    <t>とき　令和元年五月十二日</t>
    <rPh sb="3" eb="4">
      <t>レイ</t>
    </rPh>
    <rPh sb="4" eb="5">
      <t>カズ</t>
    </rPh>
    <rPh sb="5" eb="6">
      <t>モト</t>
    </rPh>
    <rPh sb="6" eb="7">
      <t>ドシ</t>
    </rPh>
    <rPh sb="7" eb="9">
      <t>ゴガツ</t>
    </rPh>
    <rPh sb="9" eb="11">
      <t>ジュウニ</t>
    </rPh>
    <rPh sb="11" eb="12">
      <t>ニチ</t>
    </rPh>
    <phoneticPr fontId="1"/>
  </si>
  <si>
    <t>高鍋　亜洲</t>
    <rPh sb="0" eb="2">
      <t>タカナベ</t>
    </rPh>
    <rPh sb="3" eb="4">
      <t>ア</t>
    </rPh>
    <rPh sb="4" eb="5">
      <t>シュウ</t>
    </rPh>
    <phoneticPr fontId="1"/>
  </si>
  <si>
    <t>瀧村　悠太</t>
  </si>
  <si>
    <t>池田　翔偉</t>
  </si>
  <si>
    <t>（阿　波）</t>
  </si>
  <si>
    <t>道上　凌成</t>
  </si>
  <si>
    <t>（吉　野）</t>
  </si>
  <si>
    <t>早川　悠人</t>
  </si>
  <si>
    <t>蔭山　大介</t>
  </si>
  <si>
    <t>小笠　詩月</t>
  </si>
  <si>
    <t>記録用紙</t>
    <rPh sb="0" eb="2">
      <t>キロク</t>
    </rPh>
    <rPh sb="2" eb="4">
      <t>ヨウシ</t>
    </rPh>
    <phoneticPr fontId="1"/>
  </si>
  <si>
    <t>とき　令和三年七月十七日</t>
    <rPh sb="3" eb="4">
      <t>レイ</t>
    </rPh>
    <rPh sb="4" eb="5">
      <t>カズ</t>
    </rPh>
    <rPh sb="5" eb="6">
      <t>サン</t>
    </rPh>
    <rPh sb="6" eb="7">
      <t>ドシ</t>
    </rPh>
    <rPh sb="7" eb="9">
      <t>シチガツ</t>
    </rPh>
    <rPh sb="9" eb="11">
      <t>ジュウナナ</t>
    </rPh>
    <rPh sb="11" eb="12">
      <t>ニチ</t>
    </rPh>
    <phoneticPr fontId="1"/>
  </si>
  <si>
    <t>藤本陸久斗</t>
  </si>
  <si>
    <t>栗枝　奏汰</t>
    <rPh sb="0" eb="1">
      <t>クリ</t>
    </rPh>
    <rPh sb="1" eb="2">
      <t>エダ</t>
    </rPh>
    <rPh sb="3" eb="4">
      <t>ソウ</t>
    </rPh>
    <rPh sb="4" eb="5">
      <t>タ</t>
    </rPh>
    <phoneticPr fontId="1"/>
  </si>
  <si>
    <t>（江　原）</t>
  </si>
  <si>
    <t>小笠　伊吹</t>
  </si>
  <si>
    <t>六車　壮太</t>
  </si>
  <si>
    <t>山沖　琉依</t>
  </si>
  <si>
    <t>（城　西）</t>
  </si>
  <si>
    <t>次</t>
    <rPh sb="0" eb="1">
      <t>ツギ</t>
    </rPh>
    <phoneticPr fontId="1"/>
  </si>
  <si>
    <t>　男子</t>
    <rPh sb="1" eb="2">
      <t>ダン</t>
    </rPh>
    <rPh sb="2" eb="3">
      <t>コ</t>
    </rPh>
    <phoneticPr fontId="1"/>
  </si>
  <si>
    <t>超</t>
    <rPh sb="0" eb="1">
      <t>チョウ</t>
    </rPh>
    <phoneticPr fontId="1"/>
  </si>
  <si>
    <t>楠　　勝之</t>
  </si>
  <si>
    <t>中野　睦月</t>
    <rPh sb="0" eb="2">
      <t>ナカノ</t>
    </rPh>
    <rPh sb="3" eb="4">
      <t>ムツ</t>
    </rPh>
    <rPh sb="4" eb="5">
      <t>ツキ</t>
    </rPh>
    <phoneticPr fontId="1"/>
  </si>
  <si>
    <t>三井　公瑛</t>
    <rPh sb="0" eb="2">
      <t>ミツイ</t>
    </rPh>
    <rPh sb="3" eb="4">
      <t>コウ</t>
    </rPh>
    <rPh sb="4" eb="5">
      <t>エイ</t>
    </rPh>
    <phoneticPr fontId="1"/>
  </si>
  <si>
    <t>中川　柊人</t>
  </si>
  <si>
    <t>級</t>
    <rPh sb="0" eb="1">
      <t>キュウ</t>
    </rPh>
    <phoneticPr fontId="1"/>
  </si>
  <si>
    <t>新開　和稀</t>
  </si>
  <si>
    <t>七條　　蒼</t>
  </si>
  <si>
    <t>八万</t>
    <rPh sb="0" eb="2">
      <t xml:space="preserve">８００００ </t>
    </rPh>
    <phoneticPr fontId="1"/>
  </si>
  <si>
    <t>石井</t>
    <rPh sb="0" eb="2">
      <t>イシイ</t>
    </rPh>
    <phoneticPr fontId="1"/>
  </si>
  <si>
    <t>上板</t>
    <rPh sb="0" eb="2">
      <t>カミイタ</t>
    </rPh>
    <phoneticPr fontId="1"/>
  </si>
  <si>
    <t>藍住</t>
    <rPh sb="0" eb="2">
      <t>アイズミ</t>
    </rPh>
    <phoneticPr fontId="1"/>
  </si>
  <si>
    <t>小松島</t>
    <rPh sb="0" eb="3">
      <t>コマテゥ</t>
    </rPh>
    <phoneticPr fontId="1"/>
  </si>
  <si>
    <t>○</t>
    <phoneticPr fontId="1"/>
  </si>
  <si>
    <t>吉野</t>
    <rPh sb="0" eb="2">
      <t>ヨシノ</t>
    </rPh>
    <phoneticPr fontId="1"/>
  </si>
  <si>
    <t>北島</t>
    <rPh sb="0" eb="2">
      <t>キタジマ</t>
    </rPh>
    <phoneticPr fontId="1"/>
  </si>
  <si>
    <t>池田</t>
    <rPh sb="0" eb="2">
      <t>イケダ</t>
    </rPh>
    <phoneticPr fontId="1"/>
  </si>
  <si>
    <t>江原</t>
    <rPh sb="0" eb="2">
      <t>エハ</t>
    </rPh>
    <phoneticPr fontId="1"/>
  </si>
  <si>
    <t>鳴門第二</t>
    <rPh sb="0" eb="4">
      <t>ナルト</t>
    </rPh>
    <phoneticPr fontId="1"/>
  </si>
  <si>
    <t>城西</t>
    <rPh sb="0" eb="2">
      <t>ジョウセイ</t>
    </rPh>
    <phoneticPr fontId="1"/>
  </si>
  <si>
    <t>板野</t>
    <rPh sb="0" eb="2">
      <t xml:space="preserve">イタノ </t>
    </rPh>
    <phoneticPr fontId="1"/>
  </si>
  <si>
    <t>阿波</t>
    <rPh sb="0" eb="2">
      <t>アワ</t>
    </rPh>
    <phoneticPr fontId="1"/>
  </si>
  <si>
    <t>江原</t>
    <rPh sb="0" eb="2">
      <t>エハラ</t>
    </rPh>
    <phoneticPr fontId="1"/>
  </si>
  <si>
    <t>０ー４</t>
    <phoneticPr fontId="1"/>
  </si>
  <si>
    <t>２ー１</t>
    <phoneticPr fontId="1"/>
  </si>
  <si>
    <t>２ー３</t>
    <phoneticPr fontId="1"/>
  </si>
  <si>
    <t>不戦勝</t>
    <rPh sb="0" eb="3">
      <t>フセンショウ</t>
    </rPh>
    <phoneticPr fontId="1"/>
  </si>
  <si>
    <t>３ー２</t>
    <phoneticPr fontId="1"/>
  </si>
  <si>
    <t>１ー３</t>
    <phoneticPr fontId="1"/>
  </si>
  <si>
    <t>５ー０</t>
    <phoneticPr fontId="1"/>
  </si>
  <si>
    <t>２ー２代表</t>
    <rPh sb="3" eb="5">
      <t>ダイヒョウ</t>
    </rPh>
    <phoneticPr fontId="1"/>
  </si>
  <si>
    <t>４ー１</t>
    <phoneticPr fontId="1"/>
  </si>
  <si>
    <t>〇</t>
    <phoneticPr fontId="1"/>
  </si>
  <si>
    <t>準々決勝</t>
    <rPh sb="0" eb="1">
      <t>ジュンジュンケッショウ</t>
    </rPh>
    <phoneticPr fontId="1"/>
  </si>
  <si>
    <t>田村　英明</t>
    <rPh sb="0" eb="2">
      <t>タムラ</t>
    </rPh>
    <rPh sb="3" eb="5">
      <t>ヒデアキ</t>
    </rPh>
    <phoneticPr fontId="1"/>
  </si>
  <si>
    <t>森本　拳成</t>
    <rPh sb="0" eb="2">
      <t>モリモト</t>
    </rPh>
    <rPh sb="3" eb="4">
      <t>コブセィ</t>
    </rPh>
    <rPh sb="4" eb="5">
      <t xml:space="preserve">ナリ↑ </t>
    </rPh>
    <phoneticPr fontId="1"/>
  </si>
  <si>
    <t>湯浅　悠策</t>
    <rPh sb="0" eb="2">
      <t>ユアサ</t>
    </rPh>
    <rPh sb="3" eb="4">
      <t>ユウキュウ</t>
    </rPh>
    <rPh sb="4" eb="5">
      <t>サク</t>
    </rPh>
    <phoneticPr fontId="1"/>
  </si>
  <si>
    <t>保川　璃音</t>
    <rPh sb="0" eb="1">
      <t>ホケn</t>
    </rPh>
    <rPh sb="1" eb="2">
      <t xml:space="preserve">カワ </t>
    </rPh>
    <rPh sb="3" eb="4">
      <t xml:space="preserve">ルリ </t>
    </rPh>
    <rPh sb="4" eb="5">
      <t>オト</t>
    </rPh>
    <phoneticPr fontId="1"/>
  </si>
  <si>
    <t>今井　丈太郎</t>
    <rPh sb="0" eb="2">
      <t>イマ</t>
    </rPh>
    <rPh sb="3" eb="6">
      <t>ジョウタロウ</t>
    </rPh>
    <phoneticPr fontId="1"/>
  </si>
  <si>
    <t>小西　陽</t>
    <rPh sb="0" eb="2">
      <t>コニセィ</t>
    </rPh>
    <rPh sb="3" eb="4">
      <t xml:space="preserve">ヨウ </t>
    </rPh>
    <phoneticPr fontId="1"/>
  </si>
  <si>
    <t>坂東　篤哉</t>
    <rPh sb="0" eb="2">
      <t>バンドウ</t>
    </rPh>
    <rPh sb="3" eb="4">
      <t>アツシ</t>
    </rPh>
    <rPh sb="4" eb="5">
      <t>タクヤ</t>
    </rPh>
    <phoneticPr fontId="1"/>
  </si>
  <si>
    <t>佐藤　稜真</t>
    <rPh sb="0" eb="2">
      <t>サトウ</t>
    </rPh>
    <rPh sb="3" eb="4">
      <t xml:space="preserve">リョウ </t>
    </rPh>
    <phoneticPr fontId="1"/>
  </si>
  <si>
    <r>
      <t>安藝</t>
    </r>
    <r>
      <rPr>
        <sz val="11"/>
        <color theme="1"/>
        <rFont val="MS PMincho"/>
        <family val="1"/>
        <charset val="128"/>
      </rPr>
      <t>　遼哉</t>
    </r>
    <rPh sb="0" eb="1">
      <t>AKI</t>
    </rPh>
    <rPh sb="1" eb="2">
      <t>ゲイ</t>
    </rPh>
    <phoneticPr fontId="1"/>
  </si>
  <si>
    <t>僅差</t>
    <rPh sb="0" eb="2">
      <t>キンサ</t>
    </rPh>
    <phoneticPr fontId="1"/>
  </si>
  <si>
    <t>払腰</t>
    <rPh sb="0" eb="1">
      <t>ハライゴセィ</t>
    </rPh>
    <phoneticPr fontId="1"/>
  </si>
  <si>
    <t>大内刈</t>
    <rPh sb="0" eb="3">
      <t>オオウチガル</t>
    </rPh>
    <phoneticPr fontId="1"/>
  </si>
  <si>
    <t>引分</t>
    <rPh sb="0" eb="2">
      <t>ヒキワケ</t>
    </rPh>
    <phoneticPr fontId="1"/>
  </si>
  <si>
    <t>反則勝</t>
    <rPh sb="0" eb="2">
      <t>ハンソク</t>
    </rPh>
    <rPh sb="2" eb="3">
      <t xml:space="preserve">カチ </t>
    </rPh>
    <phoneticPr fontId="1"/>
  </si>
  <si>
    <t>裏投</t>
    <rPh sb="0" eb="2">
      <t>ウラナゲ</t>
    </rPh>
    <phoneticPr fontId="1"/>
  </si>
  <si>
    <t>代</t>
    <rPh sb="0" eb="1">
      <t xml:space="preserve">ダイ </t>
    </rPh>
    <phoneticPr fontId="1"/>
  </si>
  <si>
    <t>２ー２代表戦勝</t>
    <rPh sb="3" eb="6">
      <t>ダイヒョウ</t>
    </rPh>
    <rPh sb="6" eb="7">
      <t>カティ</t>
    </rPh>
    <phoneticPr fontId="1"/>
  </si>
  <si>
    <t>中川　柊人</t>
    <rPh sb="0" eb="2">
      <t>ナカガワ</t>
    </rPh>
    <rPh sb="3" eb="4">
      <t>Syuト</t>
    </rPh>
    <rPh sb="4" eb="5">
      <t>ヒト</t>
    </rPh>
    <phoneticPr fontId="1"/>
  </si>
  <si>
    <t>G優勢</t>
    <rPh sb="1" eb="2">
      <t>ヤサシイ</t>
    </rPh>
    <rPh sb="2" eb="3">
      <t xml:space="preserve">イキオ </t>
    </rPh>
    <phoneticPr fontId="1"/>
  </si>
  <si>
    <t>優勢</t>
    <rPh sb="0" eb="1">
      <t xml:space="preserve">ユウ </t>
    </rPh>
    <phoneticPr fontId="1"/>
  </si>
  <si>
    <t>大外刈</t>
    <rPh sb="0" eb="3">
      <t>オオソト</t>
    </rPh>
    <phoneticPr fontId="1"/>
  </si>
  <si>
    <t>大内刈</t>
    <rPh sb="0" eb="1">
      <t>オオウティ</t>
    </rPh>
    <phoneticPr fontId="1"/>
  </si>
  <si>
    <t>背負投</t>
    <rPh sb="0" eb="3">
      <t>セオ</t>
    </rPh>
    <phoneticPr fontId="1"/>
  </si>
  <si>
    <t>袖釣込腰</t>
    <rPh sb="0" eb="2">
      <t>ソデツリ</t>
    </rPh>
    <phoneticPr fontId="1"/>
  </si>
  <si>
    <t>合技</t>
    <rPh sb="0" eb="1">
      <t>アワ</t>
    </rPh>
    <rPh sb="1" eb="2">
      <t xml:space="preserve">ワザ </t>
    </rPh>
    <phoneticPr fontId="1"/>
  </si>
  <si>
    <t>合技</t>
    <rPh sb="0" eb="1">
      <t>アワセ</t>
    </rPh>
    <rPh sb="1" eb="2">
      <t xml:space="preserve">ワザ </t>
    </rPh>
    <phoneticPr fontId="1"/>
  </si>
  <si>
    <t>合技</t>
    <rPh sb="0" eb="2">
      <t>アワセ</t>
    </rPh>
    <phoneticPr fontId="1"/>
  </si>
  <si>
    <t>G僅差</t>
    <rPh sb="1" eb="3">
      <t>キンサ</t>
    </rPh>
    <phoneticPr fontId="1"/>
  </si>
  <si>
    <t>大外刈</t>
    <rPh sb="0" eb="2">
      <t>オオソト</t>
    </rPh>
    <rPh sb="2" eb="3">
      <t xml:space="preserve">カリ </t>
    </rPh>
    <phoneticPr fontId="1"/>
  </si>
  <si>
    <t>大内刈</t>
    <rPh sb="0" eb="3">
      <t>オオウティ</t>
    </rPh>
    <phoneticPr fontId="1"/>
  </si>
  <si>
    <t>送襟絞</t>
    <rPh sb="0" eb="1">
      <t>オクリ</t>
    </rPh>
    <rPh sb="1" eb="2">
      <t xml:space="preserve">エリ </t>
    </rPh>
    <rPh sb="2" eb="3">
      <t xml:space="preserve">シメ </t>
    </rPh>
    <phoneticPr fontId="1"/>
  </si>
  <si>
    <t>袈裟固</t>
    <rPh sb="0" eb="3">
      <t>ケサ</t>
    </rPh>
    <phoneticPr fontId="1"/>
  </si>
  <si>
    <t>大外刈</t>
    <rPh sb="0" eb="1">
      <t>オオソト</t>
    </rPh>
    <phoneticPr fontId="1"/>
  </si>
  <si>
    <t>小内刈</t>
    <rPh sb="0" eb="1">
      <t>コウティ</t>
    </rPh>
    <rPh sb="2" eb="3">
      <t xml:space="preserve">ガリ </t>
    </rPh>
    <phoneticPr fontId="1"/>
  </si>
  <si>
    <t>小外刈</t>
    <rPh sb="0" eb="3">
      <t>コソト</t>
    </rPh>
    <phoneticPr fontId="1"/>
  </si>
  <si>
    <t>内股透</t>
    <rPh sb="0" eb="2">
      <t>ウチマタ</t>
    </rPh>
    <rPh sb="2" eb="3">
      <t xml:space="preserve">スカシ </t>
    </rPh>
    <phoneticPr fontId="1"/>
  </si>
  <si>
    <t>優勢</t>
    <rPh sb="0" eb="1">
      <t>ユウ</t>
    </rPh>
    <rPh sb="1" eb="2">
      <t xml:space="preserve">セイ </t>
    </rPh>
    <phoneticPr fontId="1"/>
  </si>
  <si>
    <t>送襟絞</t>
    <rPh sb="0" eb="1">
      <t>オクリエリ</t>
    </rPh>
    <rPh sb="1" eb="2">
      <t xml:space="preserve">エリ </t>
    </rPh>
    <rPh sb="2" eb="3">
      <t xml:space="preserve">シメ </t>
    </rPh>
    <phoneticPr fontId="1"/>
  </si>
  <si>
    <t>横四方固</t>
    <rPh sb="0" eb="4">
      <t>ヨコシホウガタメ</t>
    </rPh>
    <phoneticPr fontId="1"/>
  </si>
  <si>
    <t>跳腰</t>
    <rPh sb="0" eb="1">
      <t xml:space="preserve">ハネゴシ </t>
    </rPh>
    <phoneticPr fontId="1"/>
  </si>
  <si>
    <t>一本背負投</t>
    <rPh sb="0" eb="2">
      <t>イッポn</t>
    </rPh>
    <rPh sb="2" eb="4">
      <t>セオ</t>
    </rPh>
    <phoneticPr fontId="1"/>
  </si>
  <si>
    <t>大外返</t>
    <rPh sb="0" eb="2">
      <t>オオソト</t>
    </rPh>
    <rPh sb="2" eb="3">
      <t>カエセィ</t>
    </rPh>
    <phoneticPr fontId="1"/>
  </si>
  <si>
    <t>G優勢</t>
    <rPh sb="1" eb="2">
      <t>ユウ</t>
    </rPh>
    <rPh sb="2" eb="3">
      <t xml:space="preserve">セイ </t>
    </rPh>
    <phoneticPr fontId="1"/>
  </si>
  <si>
    <t>肩固</t>
    <rPh sb="0" eb="2">
      <t>カタガタ</t>
    </rPh>
    <phoneticPr fontId="1"/>
  </si>
  <si>
    <t>払腰</t>
    <rPh sb="0" eb="1">
      <t>ハライゴセィ</t>
    </rPh>
    <rPh sb="1" eb="2">
      <t>コセィ</t>
    </rPh>
    <phoneticPr fontId="1"/>
  </si>
  <si>
    <t>内股</t>
    <rPh sb="0" eb="2">
      <t>ウチマタ</t>
    </rPh>
    <phoneticPr fontId="1"/>
  </si>
  <si>
    <t>背負投</t>
    <rPh sb="0" eb="2">
      <t>セオイ</t>
    </rPh>
    <phoneticPr fontId="1"/>
  </si>
  <si>
    <t>払腰</t>
    <rPh sb="0" eb="1">
      <t>ハライ</t>
    </rPh>
    <phoneticPr fontId="1"/>
  </si>
  <si>
    <t>一本背負投</t>
    <rPh sb="0" eb="4">
      <t>イッポn</t>
    </rPh>
    <phoneticPr fontId="1"/>
  </si>
  <si>
    <t>片手絞</t>
    <rPh sb="0" eb="2">
      <t>カタテ</t>
    </rPh>
    <rPh sb="2" eb="3">
      <t xml:space="preserve">シメ </t>
    </rPh>
    <phoneticPr fontId="1"/>
  </si>
  <si>
    <t>体落</t>
    <rPh sb="0" eb="2">
      <t>タイオトセィ</t>
    </rPh>
    <phoneticPr fontId="1"/>
  </si>
  <si>
    <t>合技</t>
    <rPh sb="0" eb="1">
      <t>アワセ</t>
    </rPh>
    <phoneticPr fontId="1"/>
  </si>
  <si>
    <t>横車</t>
    <rPh sb="0" eb="2">
      <t>ヨコ</t>
    </rPh>
    <phoneticPr fontId="1"/>
  </si>
  <si>
    <t>上四方固</t>
    <rPh sb="0" eb="1">
      <t>ウエ</t>
    </rPh>
    <rPh sb="1" eb="2">
      <t>ヨコシホウ</t>
    </rPh>
    <rPh sb="2" eb="3">
      <t xml:space="preserve">ホウ </t>
    </rPh>
    <phoneticPr fontId="1"/>
  </si>
  <si>
    <t>払腰</t>
    <rPh sb="0" eb="1">
      <t>ハライ</t>
    </rPh>
    <rPh sb="1" eb="2">
      <t>コセィ</t>
    </rPh>
    <phoneticPr fontId="1"/>
  </si>
  <si>
    <t>小外掛</t>
    <rPh sb="0" eb="2">
      <t>コソト</t>
    </rPh>
    <rPh sb="2" eb="3">
      <t xml:space="preserve">ガケ </t>
    </rPh>
    <phoneticPr fontId="1"/>
  </si>
  <si>
    <t>支釣込足</t>
    <rPh sb="0" eb="1">
      <t>ササエ</t>
    </rPh>
    <rPh sb="1" eb="2">
      <t xml:space="preserve">ツリ </t>
    </rPh>
    <rPh sb="2" eb="3">
      <t xml:space="preserve">コミ </t>
    </rPh>
    <rPh sb="3" eb="4">
      <t>アセィ</t>
    </rPh>
    <phoneticPr fontId="1"/>
  </si>
  <si>
    <t>小外掛</t>
    <rPh sb="0" eb="2">
      <t>コソト</t>
    </rPh>
    <rPh sb="2" eb="3">
      <t>ガケ</t>
    </rPh>
    <phoneticPr fontId="1"/>
  </si>
  <si>
    <t>背負投</t>
    <rPh sb="0" eb="3">
      <t>セオイ</t>
    </rPh>
    <phoneticPr fontId="1"/>
  </si>
  <si>
    <t>G大内刈</t>
    <rPh sb="1" eb="4">
      <t>オオウチガリ</t>
    </rPh>
    <phoneticPr fontId="1"/>
  </si>
  <si>
    <t>男子－５０ｋｇ級</t>
    <rPh sb="0" eb="2">
      <t>ダンシ</t>
    </rPh>
    <rPh sb="7" eb="8">
      <t>キュウ</t>
    </rPh>
    <phoneticPr fontId="1"/>
  </si>
  <si>
    <t>長坂　航希</t>
    <rPh sb="0" eb="2">
      <t>ナガサカ</t>
    </rPh>
    <rPh sb="3" eb="4">
      <t>コウ</t>
    </rPh>
    <rPh sb="4" eb="5">
      <t>キ</t>
    </rPh>
    <phoneticPr fontId="1"/>
  </si>
  <si>
    <t>（阿　南）</t>
    <rPh sb="1" eb="2">
      <t>ア</t>
    </rPh>
    <rPh sb="3" eb="4">
      <t>ミナミ</t>
    </rPh>
    <phoneticPr fontId="1"/>
  </si>
  <si>
    <t>井上　直哉</t>
    <rPh sb="0" eb="2">
      <t>イノウエ</t>
    </rPh>
    <rPh sb="3" eb="5">
      <t>ナオヤ</t>
    </rPh>
    <phoneticPr fontId="1"/>
  </si>
  <si>
    <t>（羽ノ浦）</t>
    <rPh sb="1" eb="2">
      <t>ハ</t>
    </rPh>
    <rPh sb="3" eb="4">
      <t>ウラ</t>
    </rPh>
    <phoneticPr fontId="1"/>
  </si>
  <si>
    <t>小栁　亮馬</t>
    <rPh sb="0" eb="2">
      <t>コヤナギ</t>
    </rPh>
    <rPh sb="3" eb="5">
      <t>リョウマ</t>
    </rPh>
    <phoneticPr fontId="1"/>
  </si>
  <si>
    <t>（北　島）</t>
    <rPh sb="1" eb="2">
      <t>キタ</t>
    </rPh>
    <rPh sb="3" eb="4">
      <t>シマ</t>
    </rPh>
    <phoneticPr fontId="1"/>
  </si>
  <si>
    <t>楠　　勝之</t>
    <rPh sb="0" eb="1">
      <t>クスノキ</t>
    </rPh>
    <rPh sb="3" eb="5">
      <t>マサユキ</t>
    </rPh>
    <phoneticPr fontId="1"/>
  </si>
  <si>
    <t>（鳴門二）</t>
    <rPh sb="1" eb="3">
      <t>ナルト</t>
    </rPh>
    <rPh sb="3" eb="4">
      <t>ニ</t>
    </rPh>
    <phoneticPr fontId="1"/>
  </si>
  <si>
    <t>小西　　陽</t>
    <rPh sb="0" eb="2">
      <t>コニシ</t>
    </rPh>
    <rPh sb="4" eb="5">
      <t>ヨウ</t>
    </rPh>
    <phoneticPr fontId="1"/>
  </si>
  <si>
    <t>（藍　住）</t>
    <rPh sb="1" eb="2">
      <t>アイ</t>
    </rPh>
    <rPh sb="3" eb="4">
      <t>ジュウ</t>
    </rPh>
    <phoneticPr fontId="1"/>
  </si>
  <si>
    <t>小松　飛翔</t>
    <rPh sb="0" eb="2">
      <t>コマツ</t>
    </rPh>
    <rPh sb="3" eb="5">
      <t>ヒショウ</t>
    </rPh>
    <phoneticPr fontId="1"/>
  </si>
  <si>
    <t>樫本　涼佑</t>
    <rPh sb="0" eb="2">
      <t>カシモト</t>
    </rPh>
    <rPh sb="3" eb="4">
      <t>リョウ</t>
    </rPh>
    <rPh sb="4" eb="5">
      <t>ユウ</t>
    </rPh>
    <phoneticPr fontId="1"/>
  </si>
  <si>
    <t>八木　風音</t>
    <rPh sb="0" eb="2">
      <t>ヤギ</t>
    </rPh>
    <rPh sb="3" eb="4">
      <t>カゼ</t>
    </rPh>
    <rPh sb="4" eb="5">
      <t>オト</t>
    </rPh>
    <phoneticPr fontId="1"/>
  </si>
  <si>
    <t>（江　原）</t>
    <rPh sb="1" eb="2">
      <t>コウ</t>
    </rPh>
    <rPh sb="3" eb="4">
      <t>ハラ</t>
    </rPh>
    <phoneticPr fontId="1"/>
  </si>
  <si>
    <t>森北　瑛太</t>
    <rPh sb="0" eb="2">
      <t>モリキタ</t>
    </rPh>
    <rPh sb="3" eb="4">
      <t>エイ</t>
    </rPh>
    <rPh sb="4" eb="5">
      <t>タ</t>
    </rPh>
    <phoneticPr fontId="1"/>
  </si>
  <si>
    <t>（吉　野）</t>
    <rPh sb="1" eb="2">
      <t>キチ</t>
    </rPh>
    <rPh sb="3" eb="4">
      <t>ノ</t>
    </rPh>
    <phoneticPr fontId="1"/>
  </si>
  <si>
    <t>（小松島）</t>
    <rPh sb="1" eb="4">
      <t>コマツシマ</t>
    </rPh>
    <phoneticPr fontId="1"/>
  </si>
  <si>
    <t>漆原　玲恩</t>
    <rPh sb="0" eb="2">
      <t>ウルシハラ</t>
    </rPh>
    <rPh sb="3" eb="4">
      <t>レイ</t>
    </rPh>
    <rPh sb="4" eb="5">
      <t>オン</t>
    </rPh>
    <phoneticPr fontId="1"/>
  </si>
  <si>
    <t>優勝</t>
    <rPh sb="0" eb="2">
      <t>ユウショウ</t>
    </rPh>
    <phoneticPr fontId="1"/>
  </si>
  <si>
    <t>準優勝</t>
    <rPh sb="0" eb="3">
      <t>ジュンユウショウ</t>
    </rPh>
    <phoneticPr fontId="1"/>
  </si>
  <si>
    <t>第３位</t>
    <rPh sb="0" eb="1">
      <t>ダイ</t>
    </rPh>
    <rPh sb="2" eb="3">
      <t>イ</t>
    </rPh>
    <phoneticPr fontId="1"/>
  </si>
  <si>
    <t>男子－５５ｋｇ級</t>
    <rPh sb="0" eb="2">
      <t>ダンシ</t>
    </rPh>
    <rPh sb="7" eb="8">
      <t>キュウ</t>
    </rPh>
    <phoneticPr fontId="1"/>
  </si>
  <si>
    <t>谷藤　豪樹</t>
    <rPh sb="0" eb="2">
      <t>タニフジ</t>
    </rPh>
    <rPh sb="3" eb="4">
      <t>ゴウ</t>
    </rPh>
    <rPh sb="4" eb="5">
      <t>キ</t>
    </rPh>
    <phoneticPr fontId="1"/>
  </si>
  <si>
    <t>（池　田）</t>
    <rPh sb="1" eb="2">
      <t>イケ</t>
    </rPh>
    <rPh sb="3" eb="4">
      <t>タ</t>
    </rPh>
    <phoneticPr fontId="1"/>
  </si>
  <si>
    <t>（城　西）</t>
    <rPh sb="1" eb="2">
      <t>シロ</t>
    </rPh>
    <rPh sb="3" eb="4">
      <t>ニシ</t>
    </rPh>
    <phoneticPr fontId="1"/>
  </si>
  <si>
    <t>三木　良織</t>
    <rPh sb="0" eb="2">
      <t>ミキ</t>
    </rPh>
    <rPh sb="3" eb="4">
      <t>ヨ</t>
    </rPh>
    <rPh sb="4" eb="5">
      <t>オリ</t>
    </rPh>
    <phoneticPr fontId="1"/>
  </si>
  <si>
    <t>太鼓地悠成</t>
    <rPh sb="0" eb="2">
      <t>タイコ</t>
    </rPh>
    <rPh sb="2" eb="3">
      <t>チ</t>
    </rPh>
    <rPh sb="3" eb="4">
      <t>ユウ</t>
    </rPh>
    <rPh sb="4" eb="5">
      <t>セイ</t>
    </rPh>
    <phoneticPr fontId="1"/>
  </si>
  <si>
    <t>笠原　広規</t>
    <rPh sb="0" eb="2">
      <t>カサハラ</t>
    </rPh>
    <rPh sb="3" eb="4">
      <t>ヒロ</t>
    </rPh>
    <rPh sb="4" eb="5">
      <t>キ</t>
    </rPh>
    <phoneticPr fontId="1"/>
  </si>
  <si>
    <t>小田　真誠</t>
    <rPh sb="0" eb="2">
      <t>オダ</t>
    </rPh>
    <rPh sb="3" eb="4">
      <t>シン</t>
    </rPh>
    <rPh sb="4" eb="5">
      <t>マコト</t>
    </rPh>
    <phoneticPr fontId="1"/>
  </si>
  <si>
    <t>（瀬　戸）</t>
    <rPh sb="1" eb="2">
      <t>セ</t>
    </rPh>
    <rPh sb="3" eb="4">
      <t>ト</t>
    </rPh>
    <phoneticPr fontId="1"/>
  </si>
  <si>
    <t>大久保　俊</t>
    <rPh sb="0" eb="3">
      <t>オオクボ</t>
    </rPh>
    <rPh sb="4" eb="5">
      <t>シュン</t>
    </rPh>
    <phoneticPr fontId="1"/>
  </si>
  <si>
    <t>（板　野）</t>
    <rPh sb="1" eb="2">
      <t>イタ</t>
    </rPh>
    <rPh sb="3" eb="4">
      <t>ノ</t>
    </rPh>
    <phoneticPr fontId="1"/>
  </si>
  <si>
    <t>高鍋  亜洲</t>
  </si>
  <si>
    <t>加統　　善</t>
    <rPh sb="0" eb="1">
      <t>カ</t>
    </rPh>
    <rPh sb="1" eb="2">
      <t>トウ</t>
    </rPh>
    <rPh sb="4" eb="5">
      <t>ゼン</t>
    </rPh>
    <phoneticPr fontId="10"/>
  </si>
  <si>
    <t>（上八万）</t>
    <rPh sb="1" eb="2">
      <t>ウエ</t>
    </rPh>
    <rPh sb="2" eb="4">
      <t>ハチマン</t>
    </rPh>
    <phoneticPr fontId="1"/>
  </si>
  <si>
    <t>佐藤　弘法</t>
    <rPh sb="0" eb="2">
      <t>サトウ</t>
    </rPh>
    <rPh sb="3" eb="5">
      <t>コウボウ</t>
    </rPh>
    <phoneticPr fontId="1"/>
  </si>
  <si>
    <t>（応　神）</t>
    <rPh sb="1" eb="2">
      <t>オウ</t>
    </rPh>
    <rPh sb="3" eb="4">
      <t>カミ</t>
    </rPh>
    <phoneticPr fontId="1"/>
  </si>
  <si>
    <t>浦西　悠太</t>
    <rPh sb="0" eb="2">
      <t>ウラニシ</t>
    </rPh>
    <rPh sb="3" eb="5">
      <t>ユウタ</t>
    </rPh>
    <phoneticPr fontId="1"/>
  </si>
  <si>
    <t>男子－６０ｋｇ級</t>
    <rPh sb="0" eb="2">
      <t>ダンシ</t>
    </rPh>
    <rPh sb="7" eb="8">
      <t>キュウ</t>
    </rPh>
    <phoneticPr fontId="1"/>
  </si>
  <si>
    <t>七條　　蒼</t>
    <rPh sb="0" eb="2">
      <t>シチジョウ</t>
    </rPh>
    <rPh sb="4" eb="5">
      <t>アオイ</t>
    </rPh>
    <phoneticPr fontId="10"/>
  </si>
  <si>
    <t>藤本陸久斗</t>
    <rPh sb="0" eb="2">
      <t>フジモト</t>
    </rPh>
    <rPh sb="2" eb="3">
      <t>リク</t>
    </rPh>
    <rPh sb="3" eb="4">
      <t>ク</t>
    </rPh>
    <rPh sb="4" eb="5">
      <t>ト</t>
    </rPh>
    <phoneticPr fontId="1"/>
  </si>
  <si>
    <t>森　　将輝</t>
    <rPh sb="0" eb="1">
      <t>モリ</t>
    </rPh>
    <rPh sb="3" eb="5">
      <t>ショウキ</t>
    </rPh>
    <phoneticPr fontId="1"/>
  </si>
  <si>
    <t>新開　和稀</t>
    <rPh sb="0" eb="2">
      <t>シンカイ</t>
    </rPh>
    <rPh sb="3" eb="4">
      <t>カズ</t>
    </rPh>
    <rPh sb="4" eb="5">
      <t>キ</t>
    </rPh>
    <phoneticPr fontId="1"/>
  </si>
  <si>
    <t>丸山　　立</t>
    <rPh sb="0" eb="2">
      <t>マルヤマ</t>
    </rPh>
    <rPh sb="4" eb="5">
      <t>リツ</t>
    </rPh>
    <phoneticPr fontId="10"/>
  </si>
  <si>
    <t>三木　雅也</t>
    <rPh sb="0" eb="2">
      <t>ミキ</t>
    </rPh>
    <rPh sb="3" eb="5">
      <t>マサヤ</t>
    </rPh>
    <phoneticPr fontId="1"/>
  </si>
  <si>
    <t>道上　凌成</t>
    <rPh sb="0" eb="2">
      <t>ミチカミ</t>
    </rPh>
    <rPh sb="3" eb="4">
      <t>リョウ</t>
    </rPh>
    <rPh sb="4" eb="5">
      <t>セイ</t>
    </rPh>
    <phoneticPr fontId="1"/>
  </si>
  <si>
    <t>西村　豪毅</t>
    <rPh sb="0" eb="2">
      <t>ニシムラ</t>
    </rPh>
    <rPh sb="3" eb="5">
      <t>ゴウキ</t>
    </rPh>
    <phoneticPr fontId="1"/>
  </si>
  <si>
    <t>古新居諒多</t>
    <rPh sb="0" eb="3">
      <t>コニイ</t>
    </rPh>
    <rPh sb="3" eb="4">
      <t>リョウ</t>
    </rPh>
    <rPh sb="4" eb="5">
      <t>オオ</t>
    </rPh>
    <phoneticPr fontId="1"/>
  </si>
  <si>
    <t>中野　智允</t>
    <rPh sb="0" eb="2">
      <t>ナカノ</t>
    </rPh>
    <rPh sb="3" eb="4">
      <t>トモ</t>
    </rPh>
    <rPh sb="4" eb="5">
      <t>マサ</t>
    </rPh>
    <phoneticPr fontId="1"/>
  </si>
  <si>
    <t>黒田　剛希</t>
    <rPh sb="0" eb="2">
      <t>クロダ</t>
    </rPh>
    <rPh sb="3" eb="4">
      <t>ゴウ</t>
    </rPh>
    <rPh sb="4" eb="5">
      <t>キ</t>
    </rPh>
    <phoneticPr fontId="10"/>
  </si>
  <si>
    <t>　</t>
  </si>
  <si>
    <t>男子－６６ｋｇ級</t>
    <rPh sb="0" eb="2">
      <t>ダンシ</t>
    </rPh>
    <rPh sb="7" eb="8">
      <t>キュウ</t>
    </rPh>
    <phoneticPr fontId="1"/>
  </si>
  <si>
    <t>結城　依吹</t>
    <rPh sb="0" eb="2">
      <t>ユウキ</t>
    </rPh>
    <rPh sb="3" eb="5">
      <t>イフ</t>
    </rPh>
    <phoneticPr fontId="1"/>
  </si>
  <si>
    <t>池田　翔偉</t>
    <rPh sb="0" eb="2">
      <t>イケダ</t>
    </rPh>
    <rPh sb="3" eb="4">
      <t>ショウ</t>
    </rPh>
    <rPh sb="4" eb="5">
      <t>イ</t>
    </rPh>
    <phoneticPr fontId="1"/>
  </si>
  <si>
    <t>山沖　琉依</t>
    <rPh sb="0" eb="2">
      <t>ヤマオキ</t>
    </rPh>
    <rPh sb="3" eb="4">
      <t>ル</t>
    </rPh>
    <rPh sb="4" eb="5">
      <t>イ</t>
    </rPh>
    <phoneticPr fontId="1"/>
  </si>
  <si>
    <t>栗枝　奏汰</t>
    <rPh sb="0" eb="1">
      <t>くり</t>
    </rPh>
    <rPh sb="1" eb="2">
      <t>えだ</t>
    </rPh>
    <rPh sb="3" eb="5">
      <t>そうた</t>
    </rPh>
    <phoneticPr fontId="4" type="Hiragana"/>
  </si>
  <si>
    <t>宮本　晃人</t>
    <rPh sb="0" eb="2">
      <t>ミヤモト</t>
    </rPh>
    <rPh sb="3" eb="5">
      <t>アキト</t>
    </rPh>
    <phoneticPr fontId="1"/>
  </si>
  <si>
    <t>板東　篤哉</t>
    <rPh sb="0" eb="2">
      <t>バンドウ</t>
    </rPh>
    <rPh sb="3" eb="4">
      <t>アツシ</t>
    </rPh>
    <rPh sb="4" eb="5">
      <t>ヤ</t>
    </rPh>
    <phoneticPr fontId="1"/>
  </si>
  <si>
    <t>板東　　輝</t>
    <rPh sb="0" eb="2">
      <t>バンドウ</t>
    </rPh>
    <rPh sb="4" eb="5">
      <t>カガヤ</t>
    </rPh>
    <phoneticPr fontId="1"/>
  </si>
  <si>
    <t>蔭山　巧己</t>
  </si>
  <si>
    <t>男子－７３ｋｇ級</t>
    <rPh sb="0" eb="2">
      <t>ダンシ</t>
    </rPh>
    <rPh sb="7" eb="8">
      <t>キュウ</t>
    </rPh>
    <phoneticPr fontId="1"/>
  </si>
  <si>
    <t>中川　柊人</t>
    <rPh sb="0" eb="2">
      <t>ナカガワ</t>
    </rPh>
    <rPh sb="3" eb="4">
      <t>ヒイラギ</t>
    </rPh>
    <rPh sb="4" eb="5">
      <t>ヒト</t>
    </rPh>
    <phoneticPr fontId="1"/>
  </si>
  <si>
    <t>北内　　蓮</t>
    <rPh sb="0" eb="2">
      <t>キタウチ</t>
    </rPh>
    <rPh sb="4" eb="5">
      <t>レン</t>
    </rPh>
    <phoneticPr fontId="1"/>
  </si>
  <si>
    <t>濱岡　優生</t>
    <rPh sb="0" eb="2">
      <t>ハマオカ</t>
    </rPh>
    <rPh sb="3" eb="4">
      <t>ユウ</t>
    </rPh>
    <rPh sb="4" eb="5">
      <t>イ</t>
    </rPh>
    <phoneticPr fontId="1"/>
  </si>
  <si>
    <t>大横　颯太</t>
    <rPh sb="0" eb="2">
      <t>オオヨコ</t>
    </rPh>
    <rPh sb="3" eb="5">
      <t>ソウタ</t>
    </rPh>
    <phoneticPr fontId="10"/>
  </si>
  <si>
    <t>森本　拳成</t>
    <rPh sb="0" eb="2">
      <t>モリモト</t>
    </rPh>
    <rPh sb="3" eb="5">
      <t>ケンセイ</t>
    </rPh>
    <phoneticPr fontId="1"/>
  </si>
  <si>
    <t>漆原　伊吹</t>
    <rPh sb="0" eb="2">
      <t>ウルシハラ</t>
    </rPh>
    <rPh sb="3" eb="5">
      <t>イブキ</t>
    </rPh>
    <phoneticPr fontId="1"/>
  </si>
  <si>
    <t>安喜　大智</t>
    <rPh sb="0" eb="2">
      <t>アキ</t>
    </rPh>
    <rPh sb="3" eb="5">
      <t>タイチ</t>
    </rPh>
    <phoneticPr fontId="1"/>
  </si>
  <si>
    <t>宮浦　正意</t>
    <rPh sb="0" eb="2">
      <t>ミヤウラ</t>
    </rPh>
    <rPh sb="3" eb="5">
      <t>マサオキ</t>
    </rPh>
    <phoneticPr fontId="1"/>
  </si>
  <si>
    <t>坂東　雄大</t>
    <rPh sb="0" eb="2">
      <t>バンドウ</t>
    </rPh>
    <rPh sb="3" eb="5">
      <t>ユウダイ</t>
    </rPh>
    <phoneticPr fontId="1"/>
  </si>
  <si>
    <t>男子－８１ｋｇ級</t>
    <rPh sb="0" eb="2">
      <t>ダンシ</t>
    </rPh>
    <rPh sb="7" eb="8">
      <t>キュウ</t>
    </rPh>
    <phoneticPr fontId="1"/>
  </si>
  <si>
    <t>安藝　竜輝</t>
    <rPh sb="0" eb="2">
      <t>アキ</t>
    </rPh>
    <rPh sb="3" eb="5">
      <t>リュウキ</t>
    </rPh>
    <phoneticPr fontId="10"/>
  </si>
  <si>
    <t>六車　壮太</t>
    <rPh sb="0" eb="2">
      <t>ムグルマ</t>
    </rPh>
    <rPh sb="3" eb="5">
      <t>ソウタ</t>
    </rPh>
    <phoneticPr fontId="10"/>
  </si>
  <si>
    <t>湯浅　悠策</t>
    <rPh sb="0" eb="2">
      <t>ユアサ</t>
    </rPh>
    <rPh sb="3" eb="5">
      <t>ユウサク</t>
    </rPh>
    <phoneticPr fontId="1"/>
  </si>
  <si>
    <t>安藝　遼哉</t>
    <rPh sb="0" eb="2">
      <t>アキ</t>
    </rPh>
    <rPh sb="3" eb="4">
      <t>リョウ</t>
    </rPh>
    <rPh sb="4" eb="5">
      <t>ヤ</t>
    </rPh>
    <phoneticPr fontId="1"/>
  </si>
  <si>
    <t>佐藤　綾真</t>
    <rPh sb="0" eb="2">
      <t>サトウ</t>
    </rPh>
    <rPh sb="3" eb="4">
      <t>アヤ</t>
    </rPh>
    <rPh sb="4" eb="5">
      <t>マコト</t>
    </rPh>
    <phoneticPr fontId="1"/>
  </si>
  <si>
    <t>男子－９０ｋｇ級</t>
    <rPh sb="0" eb="2">
      <t>ダンシ</t>
    </rPh>
    <rPh sb="7" eb="8">
      <t>キュウ</t>
    </rPh>
    <phoneticPr fontId="1"/>
  </si>
  <si>
    <t>保川　璃音</t>
    <rPh sb="0" eb="2">
      <t>ヤスカワ</t>
    </rPh>
    <rPh sb="3" eb="5">
      <t>リオン</t>
    </rPh>
    <phoneticPr fontId="1"/>
  </si>
  <si>
    <t>品山　幸佑</t>
    <rPh sb="0" eb="1">
      <t>シナ</t>
    </rPh>
    <rPh sb="1" eb="2">
      <t>ヤマ</t>
    </rPh>
    <rPh sb="3" eb="4">
      <t>ユキ</t>
    </rPh>
    <rPh sb="4" eb="5">
      <t>ユウ</t>
    </rPh>
    <phoneticPr fontId="1"/>
  </si>
  <si>
    <t>渋谷　　凪</t>
    <rPh sb="0" eb="2">
      <t>シブヤ</t>
    </rPh>
    <rPh sb="4" eb="5">
      <t>ナギ</t>
    </rPh>
    <phoneticPr fontId="1"/>
  </si>
  <si>
    <t>笠輪　宗吾</t>
    <rPh sb="0" eb="2">
      <t>カサワ</t>
    </rPh>
    <rPh sb="3" eb="5">
      <t>ソウゴ</t>
    </rPh>
    <phoneticPr fontId="1"/>
  </si>
  <si>
    <t>河野　喜一</t>
    <rPh sb="0" eb="2">
      <t>カワノ</t>
    </rPh>
    <rPh sb="3" eb="5">
      <t>キイチ</t>
    </rPh>
    <phoneticPr fontId="1"/>
  </si>
  <si>
    <t>早川　悠人</t>
    <rPh sb="0" eb="2">
      <t>ハヤカワ</t>
    </rPh>
    <rPh sb="3" eb="5">
      <t>ユウト</t>
    </rPh>
    <phoneticPr fontId="1"/>
  </si>
  <si>
    <t>中谷　朔也</t>
    <rPh sb="0" eb="2">
      <t>ナカタニ</t>
    </rPh>
    <rPh sb="3" eb="4">
      <t>サク</t>
    </rPh>
    <rPh sb="4" eb="5">
      <t>ヤ</t>
    </rPh>
    <phoneticPr fontId="1"/>
  </si>
  <si>
    <t>瀧村　悠太</t>
    <rPh sb="0" eb="2">
      <t>タキムラ</t>
    </rPh>
    <rPh sb="3" eb="5">
      <t>ユウタ</t>
    </rPh>
    <phoneticPr fontId="1"/>
  </si>
  <si>
    <t>滝本　跳馬</t>
    <rPh sb="0" eb="2">
      <t>タキモト</t>
    </rPh>
    <rPh sb="3" eb="4">
      <t>ハ</t>
    </rPh>
    <rPh sb="4" eb="5">
      <t>ウマ</t>
    </rPh>
    <phoneticPr fontId="1"/>
  </si>
  <si>
    <t>男子＋９０ｋｇ級</t>
    <rPh sb="0" eb="2">
      <t>ダンシ</t>
    </rPh>
    <rPh sb="7" eb="8">
      <t>キュウ</t>
    </rPh>
    <phoneticPr fontId="1"/>
  </si>
  <si>
    <t>片岡　魁斗</t>
    <rPh sb="0" eb="2">
      <t>カタオカ</t>
    </rPh>
    <rPh sb="3" eb="5">
      <t>カイト</t>
    </rPh>
    <phoneticPr fontId="1"/>
  </si>
  <si>
    <t>三浦　　脩</t>
    <rPh sb="0" eb="2">
      <t>ミウラ</t>
    </rPh>
    <rPh sb="4" eb="5">
      <t>シュウ</t>
    </rPh>
    <phoneticPr fontId="1"/>
  </si>
  <si>
    <t>平木　大護</t>
    <rPh sb="0" eb="2">
      <t>ヒラキ</t>
    </rPh>
    <rPh sb="3" eb="4">
      <t>ダイ</t>
    </rPh>
    <rPh sb="4" eb="5">
      <t>ゴ</t>
    </rPh>
    <phoneticPr fontId="1"/>
  </si>
  <si>
    <t>今井丈太郎</t>
    <rPh sb="0" eb="2">
      <t>イマイ</t>
    </rPh>
    <rPh sb="2" eb="5">
      <t>ジョウタロウ</t>
    </rPh>
    <phoneticPr fontId="1"/>
  </si>
  <si>
    <t>団体戦+17:23</t>
    <rPh sb="0" eb="3">
      <t>ダンタイセン</t>
    </rPh>
    <phoneticPr fontId="1"/>
  </si>
  <si>
    <t>男子団体戦</t>
    <rPh sb="0" eb="2">
      <t>ダンシ</t>
    </rPh>
    <rPh sb="2" eb="5">
      <t>ダンタイセン</t>
    </rPh>
    <phoneticPr fontId="1"/>
  </si>
  <si>
    <t>小松島</t>
    <rPh sb="0" eb="3">
      <t>コマツシマ</t>
    </rPh>
    <phoneticPr fontId="13"/>
  </si>
  <si>
    <t>吉　野</t>
    <rPh sb="0" eb="1">
      <t>キチ</t>
    </rPh>
    <rPh sb="2" eb="3">
      <t>ノ</t>
    </rPh>
    <phoneticPr fontId="13"/>
  </si>
  <si>
    <t>阿　波</t>
    <rPh sb="0" eb="1">
      <t>ア</t>
    </rPh>
    <rPh sb="2" eb="3">
      <t>ナミ</t>
    </rPh>
    <phoneticPr fontId="13"/>
  </si>
  <si>
    <t>北　島</t>
    <rPh sb="0" eb="1">
      <t>キタ</t>
    </rPh>
    <rPh sb="2" eb="3">
      <t>シマ</t>
    </rPh>
    <phoneticPr fontId="13"/>
  </si>
  <si>
    <t>城　西</t>
    <rPh sb="0" eb="1">
      <t>シロ</t>
    </rPh>
    <rPh sb="2" eb="3">
      <t>ニシ</t>
    </rPh>
    <phoneticPr fontId="13"/>
  </si>
  <si>
    <t>八　万</t>
    <rPh sb="0" eb="1">
      <t>ハチ</t>
    </rPh>
    <rPh sb="2" eb="3">
      <t>マン</t>
    </rPh>
    <phoneticPr fontId="13"/>
  </si>
  <si>
    <t>上　板</t>
    <rPh sb="0" eb="1">
      <t>ウエ</t>
    </rPh>
    <rPh sb="2" eb="3">
      <t>イタ</t>
    </rPh>
    <phoneticPr fontId="13"/>
  </si>
  <si>
    <t>藍　住</t>
    <rPh sb="0" eb="1">
      <t>アイ</t>
    </rPh>
    <rPh sb="2" eb="3">
      <t>ジュウ</t>
    </rPh>
    <phoneticPr fontId="13"/>
  </si>
  <si>
    <t>池　田</t>
    <rPh sb="0" eb="1">
      <t>イケ</t>
    </rPh>
    <rPh sb="2" eb="3">
      <t>タ</t>
    </rPh>
    <phoneticPr fontId="13"/>
  </si>
  <si>
    <t>棄権</t>
    <rPh sb="0" eb="2">
      <t>キケン</t>
    </rPh>
    <phoneticPr fontId="13"/>
  </si>
  <si>
    <t>江　原</t>
    <rPh sb="0" eb="1">
      <t>コウ</t>
    </rPh>
    <rPh sb="2" eb="3">
      <t>ハラ</t>
    </rPh>
    <phoneticPr fontId="13"/>
  </si>
  <si>
    <t>板　野</t>
    <rPh sb="0" eb="1">
      <t>イタ</t>
    </rPh>
    <rPh sb="2" eb="3">
      <t>ノ</t>
    </rPh>
    <phoneticPr fontId="13"/>
  </si>
  <si>
    <t>鳴　二</t>
    <rPh sb="0" eb="1">
      <t>ナ</t>
    </rPh>
    <rPh sb="2" eb="3">
      <t>ニ</t>
    </rPh>
    <phoneticPr fontId="13"/>
  </si>
  <si>
    <t>石　井</t>
    <rPh sb="0" eb="1">
      <t>イシ</t>
    </rPh>
    <rPh sb="2" eb="3">
      <t>イ</t>
    </rPh>
    <phoneticPr fontId="13"/>
  </si>
  <si>
    <t>①</t>
    <phoneticPr fontId="13"/>
  </si>
  <si>
    <t>代表戦</t>
    <rPh sb="0" eb="2">
      <t>ダイヒョウ</t>
    </rPh>
    <rPh sb="2" eb="3">
      <t>セン</t>
    </rPh>
    <phoneticPr fontId="1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</si>
</sst>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7">
    <font>
      <sz val="11"/>
      <color theme="1"/>
      <name val="ＭＳ Ｐゴシック"/>
    </font>
    <font>
      <sz val="6"/>
      <name val="ＭＳ Ｐゴシック"/>
      <family val="2"/>
      <charset val="128"/>
    </font>
    <font>
      <sz val="11"/>
      <color theme="1"/>
      <name val="ＭＳ Ｐ明朝"/>
      <family val="1"/>
      <charset val="128"/>
    </font>
    <font>
      <sz val="11"/>
      <color theme="1"/>
      <name val="MS PMincho"/>
      <family val="1"/>
      <charset val="128"/>
    </font>
    <font>
      <sz val="11"/>
      <color theme="1"/>
      <name val="ＭＳ Ｐゴシック"/>
      <family val="2"/>
      <charset val="128"/>
    </font>
    <font>
      <sz val="6"/>
      <name val="BIZ UDGothic"/>
      <family val="3"/>
      <charset val="128"/>
    </font>
    <font>
      <sz val="11"/>
      <color theme="1"/>
      <name val="ＤＨＰ平成明朝体W7"/>
      <family val="3"/>
      <charset val="128"/>
    </font>
    <font>
      <b/>
      <sz val="14"/>
      <color theme="1"/>
      <name val="ＤＨＰ平成明朝体W7"/>
      <family val="1"/>
      <charset val="128"/>
    </font>
    <font>
      <sz val="11"/>
      <name val="ＭＳ Ｐゴシック"/>
      <family val="2"/>
      <charset val="128"/>
    </font>
    <font>
      <sz val="11"/>
      <name val="ＤＨＰ平成明朝体W7"/>
      <family val="1"/>
      <charset val="128"/>
    </font>
    <font>
      <sz val="12"/>
      <name val="ＭＳ Ｐゴシック"/>
      <family val="2"/>
      <charset val="128"/>
    </font>
    <font>
      <sz val="11"/>
      <color theme="1"/>
      <name val="AR P丸ゴシック体E"/>
      <family val="3"/>
      <charset val="128"/>
    </font>
    <font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theme="1"/>
      <name val="ＤＨＰ平成明朝体W7"/>
      <family val="1"/>
      <charset val="128"/>
    </font>
    <font>
      <b/>
      <sz val="12"/>
      <color theme="1"/>
      <name val="ＤＨＰ平成明朝体W7"/>
      <family val="1"/>
      <charset val="128"/>
    </font>
    <font>
      <sz val="14"/>
      <color theme="1"/>
      <name val="ＤＨＰ平成明朝体W7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0000"/>
      </right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 style="thin">
        <color indexed="64"/>
      </right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/>
      <top style="thin">
        <color indexed="64"/>
      </top>
      <bottom/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dashed">
        <color rgb="FFFF0000"/>
      </left>
      <right/>
      <top/>
      <bottom/>
      <diagonal/>
    </border>
    <border>
      <left style="thin">
        <color indexed="64"/>
      </left>
      <right/>
      <top style="thin">
        <color rgb="FFFF0000"/>
      </top>
      <bottom/>
      <diagonal/>
    </border>
    <border>
      <left/>
      <right style="thin">
        <color indexed="64"/>
      </right>
      <top style="thin">
        <color rgb="FFFF0000"/>
      </top>
      <bottom/>
      <diagonal/>
    </border>
    <border>
      <left style="thin">
        <color indexed="64"/>
      </left>
      <right/>
      <top/>
      <bottom style="thin">
        <color rgb="FFFF0000"/>
      </bottom>
      <diagonal/>
    </border>
    <border>
      <left/>
      <right style="thin">
        <color theme="1"/>
      </right>
      <top/>
      <bottom style="thin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/>
      <right style="thin">
        <color indexed="64"/>
      </right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/>
      <right style="thin">
        <color rgb="FFFF0000"/>
      </right>
      <top/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/>
  </cellStyleXfs>
  <cellXfs count="18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 textRotation="255"/>
    </xf>
    <xf numFmtId="0" fontId="2" fillId="0" borderId="2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0" xfId="0" applyFont="1" applyAlignment="1">
      <alignment vertical="center" textRotation="255"/>
    </xf>
    <xf numFmtId="176" fontId="2" fillId="0" borderId="0" xfId="0" applyNumberFormat="1" applyFont="1" applyAlignment="1">
      <alignment vertical="center" textRotation="255"/>
    </xf>
    <xf numFmtId="0" fontId="0" fillId="0" borderId="2" xfId="0" applyBorder="1" applyAlignment="1">
      <alignment vertical="center"/>
    </xf>
    <xf numFmtId="0" fontId="2" fillId="0" borderId="2" xfId="0" applyFont="1" applyBorder="1" applyAlignment="1"/>
    <xf numFmtId="0" fontId="0" fillId="0" borderId="0" xfId="0" applyAlignment="1">
      <alignment vertical="center"/>
    </xf>
    <xf numFmtId="0" fontId="2" fillId="0" borderId="0" xfId="0" applyFont="1" applyAlignment="1"/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vertical="center" textRotation="255"/>
    </xf>
    <xf numFmtId="0" fontId="0" fillId="0" borderId="0" xfId="0" applyBorder="1">
      <alignment vertical="center"/>
    </xf>
    <xf numFmtId="0" fontId="6" fillId="0" borderId="0" xfId="1" applyFont="1" applyAlignment="1">
      <alignment vertical="center" shrinkToFit="1"/>
    </xf>
    <xf numFmtId="0" fontId="4" fillId="0" borderId="0" xfId="1" applyAlignment="1">
      <alignment vertical="center" shrinkToFit="1"/>
    </xf>
    <xf numFmtId="0" fontId="6" fillId="0" borderId="0" xfId="3" applyFont="1" applyAlignment="1">
      <alignment vertical="center" shrinkToFit="1"/>
    </xf>
    <xf numFmtId="0" fontId="6" fillId="0" borderId="5" xfId="3" applyFont="1" applyBorder="1" applyAlignment="1">
      <alignment vertical="center" shrinkToFit="1"/>
    </xf>
    <xf numFmtId="0" fontId="6" fillId="0" borderId="7" xfId="3" applyFont="1" applyBorder="1" applyAlignment="1">
      <alignment vertical="center" shrinkToFit="1"/>
    </xf>
    <xf numFmtId="0" fontId="6" fillId="0" borderId="1" xfId="3" applyFont="1" applyBorder="1" applyAlignment="1">
      <alignment vertical="center" shrinkToFit="1"/>
    </xf>
    <xf numFmtId="0" fontId="6" fillId="0" borderId="8" xfId="3" applyFont="1" applyBorder="1" applyAlignment="1">
      <alignment vertical="center" shrinkToFit="1"/>
    </xf>
    <xf numFmtId="0" fontId="4" fillId="0" borderId="2" xfId="1" applyBorder="1" applyAlignment="1">
      <alignment vertical="center" shrinkToFit="1"/>
    </xf>
    <xf numFmtId="0" fontId="4" fillId="0" borderId="5" xfId="1" applyBorder="1" applyAlignment="1">
      <alignment vertical="center" shrinkToFit="1"/>
    </xf>
    <xf numFmtId="0" fontId="6" fillId="0" borderId="2" xfId="3" applyFont="1" applyBorder="1" applyAlignment="1">
      <alignment vertical="center" shrinkToFit="1"/>
    </xf>
    <xf numFmtId="0" fontId="6" fillId="0" borderId="3" xfId="3" applyFont="1" applyBorder="1" applyAlignment="1">
      <alignment vertical="center" shrinkToFit="1"/>
    </xf>
    <xf numFmtId="0" fontId="6" fillId="0" borderId="9" xfId="3" applyFont="1" applyBorder="1" applyAlignment="1">
      <alignment vertical="center" shrinkToFit="1"/>
    </xf>
    <xf numFmtId="0" fontId="4" fillId="0" borderId="3" xfId="1" applyBorder="1" applyAlignment="1">
      <alignment vertical="center" shrinkToFit="1"/>
    </xf>
    <xf numFmtId="0" fontId="4" fillId="0" borderId="9" xfId="1" applyBorder="1" applyAlignment="1">
      <alignment vertical="center" shrinkToFit="1"/>
    </xf>
    <xf numFmtId="0" fontId="4" fillId="0" borderId="8" xfId="1" applyBorder="1" applyAlignment="1">
      <alignment vertical="center" shrinkToFit="1"/>
    </xf>
    <xf numFmtId="0" fontId="4" fillId="0" borderId="6" xfId="1" applyBorder="1" applyAlignment="1">
      <alignment vertical="center" shrinkToFit="1"/>
    </xf>
    <xf numFmtId="0" fontId="6" fillId="0" borderId="6" xfId="3" applyFont="1" applyBorder="1" applyAlignment="1">
      <alignment vertical="center" shrinkToFit="1"/>
    </xf>
    <xf numFmtId="0" fontId="6" fillId="2" borderId="0" xfId="3" applyFont="1" applyFill="1" applyAlignment="1">
      <alignment vertical="center" shrinkToFit="1"/>
    </xf>
    <xf numFmtId="0" fontId="6" fillId="0" borderId="0" xfId="1" applyFont="1" applyAlignment="1">
      <alignment horizontal="center" vertical="center" shrinkToFit="1"/>
    </xf>
    <xf numFmtId="0" fontId="6" fillId="0" borderId="0" xfId="3" applyFont="1" applyAlignment="1">
      <alignment horizontal="center" vertical="center" shrinkToFit="1"/>
    </xf>
    <xf numFmtId="0" fontId="7" fillId="0" borderId="0" xfId="2" applyFont="1" applyAlignment="1">
      <alignment horizontal="center" vertical="center" shrinkToFit="1"/>
    </xf>
    <xf numFmtId="0" fontId="7" fillId="0" borderId="0" xfId="3" applyFont="1" applyAlignment="1">
      <alignment horizontal="center" vertical="center" shrinkToFit="1"/>
    </xf>
    <xf numFmtId="0" fontId="9" fillId="2" borderId="0" xfId="3" applyFont="1" applyFill="1" applyAlignment="1">
      <alignment horizontal="center" vertical="center" shrinkToFit="1"/>
    </xf>
    <xf numFmtId="0" fontId="6" fillId="2" borderId="0" xfId="1" applyFont="1" applyFill="1" applyAlignment="1">
      <alignment horizontal="center" vertical="center" shrinkToFit="1"/>
    </xf>
    <xf numFmtId="0" fontId="11" fillId="0" borderId="0" xfId="1" applyFont="1" applyAlignment="1">
      <alignment vertical="center" shrinkToFit="1"/>
    </xf>
    <xf numFmtId="0" fontId="6" fillId="0" borderId="15" xfId="3" applyFont="1" applyBorder="1" applyAlignment="1">
      <alignment vertical="center" shrinkToFit="1"/>
    </xf>
    <xf numFmtId="0" fontId="6" fillId="0" borderId="14" xfId="3" applyFont="1" applyBorder="1" applyAlignment="1">
      <alignment vertical="center" shrinkToFit="1"/>
    </xf>
    <xf numFmtId="0" fontId="6" fillId="0" borderId="0" xfId="3" applyFont="1" applyBorder="1" applyAlignment="1">
      <alignment vertical="center" shrinkToFit="1"/>
    </xf>
    <xf numFmtId="0" fontId="6" fillId="0" borderId="16" xfId="3" applyFont="1" applyBorder="1" applyAlignment="1">
      <alignment vertical="center" shrinkToFit="1"/>
    </xf>
    <xf numFmtId="0" fontId="6" fillId="0" borderId="17" xfId="3" applyFont="1" applyBorder="1" applyAlignment="1">
      <alignment vertical="center" shrinkToFit="1"/>
    </xf>
    <xf numFmtId="0" fontId="6" fillId="0" borderId="18" xfId="3" applyFont="1" applyBorder="1" applyAlignment="1">
      <alignment vertical="center" shrinkToFit="1"/>
    </xf>
    <xf numFmtId="0" fontId="6" fillId="0" borderId="19" xfId="3" applyFont="1" applyBorder="1" applyAlignment="1">
      <alignment vertical="center" shrinkToFit="1"/>
    </xf>
    <xf numFmtId="0" fontId="6" fillId="0" borderId="20" xfId="3" applyFont="1" applyBorder="1" applyAlignment="1">
      <alignment vertical="center" shrinkToFit="1"/>
    </xf>
    <xf numFmtId="0" fontId="6" fillId="0" borderId="21" xfId="3" applyFont="1" applyBorder="1" applyAlignment="1">
      <alignment vertical="center" shrinkToFit="1"/>
    </xf>
    <xf numFmtId="0" fontId="4" fillId="0" borderId="22" xfId="1" applyBorder="1" applyAlignment="1">
      <alignment vertical="center" shrinkToFit="1"/>
    </xf>
    <xf numFmtId="0" fontId="4" fillId="0" borderId="15" xfId="1" applyBorder="1" applyAlignment="1">
      <alignment vertical="center" shrinkToFit="1"/>
    </xf>
    <xf numFmtId="0" fontId="4" fillId="0" borderId="17" xfId="1" applyBorder="1" applyAlignment="1">
      <alignment vertical="center" shrinkToFit="1"/>
    </xf>
    <xf numFmtId="0" fontId="4" fillId="0" borderId="19" xfId="1" applyBorder="1" applyAlignment="1">
      <alignment vertical="center" shrinkToFit="1"/>
    </xf>
    <xf numFmtId="0" fontId="4" fillId="0" borderId="20" xfId="1" applyBorder="1" applyAlignment="1">
      <alignment vertical="center" shrinkToFit="1"/>
    </xf>
    <xf numFmtId="0" fontId="4" fillId="0" borderId="0" xfId="1" applyBorder="1" applyAlignment="1">
      <alignment vertical="center" shrinkToFit="1"/>
    </xf>
    <xf numFmtId="0" fontId="4" fillId="0" borderId="23" xfId="1" applyBorder="1" applyAlignment="1">
      <alignment vertical="center" shrinkToFit="1"/>
    </xf>
    <xf numFmtId="0" fontId="4" fillId="0" borderId="24" xfId="1" applyBorder="1" applyAlignment="1">
      <alignment vertical="center" shrinkToFit="1"/>
    </xf>
    <xf numFmtId="0" fontId="6" fillId="0" borderId="25" xfId="3" applyFont="1" applyBorder="1" applyAlignment="1">
      <alignment vertical="center" shrinkToFit="1"/>
    </xf>
    <xf numFmtId="0" fontId="4" fillId="0" borderId="16" xfId="1" applyBorder="1" applyAlignment="1">
      <alignment vertical="center" shrinkToFit="1"/>
    </xf>
    <xf numFmtId="0" fontId="6" fillId="0" borderId="22" xfId="3" applyFont="1" applyBorder="1" applyAlignment="1">
      <alignment vertical="center" shrinkToFit="1"/>
    </xf>
    <xf numFmtId="0" fontId="6" fillId="0" borderId="26" xfId="3" applyFont="1" applyBorder="1" applyAlignment="1">
      <alignment vertical="center" shrinkToFit="1"/>
    </xf>
    <xf numFmtId="0" fontId="6" fillId="0" borderId="23" xfId="3" applyFont="1" applyBorder="1" applyAlignment="1">
      <alignment vertical="center" shrinkToFit="1"/>
    </xf>
    <xf numFmtId="0" fontId="6" fillId="0" borderId="27" xfId="3" applyFont="1" applyBorder="1" applyAlignment="1">
      <alignment vertical="center" shrinkToFit="1"/>
    </xf>
    <xf numFmtId="0" fontId="4" fillId="0" borderId="27" xfId="1" applyBorder="1" applyAlignment="1">
      <alignment vertical="center" shrinkToFit="1"/>
    </xf>
    <xf numFmtId="0" fontId="4" fillId="0" borderId="28" xfId="1" applyBorder="1" applyAlignment="1">
      <alignment vertical="center" shrinkToFit="1"/>
    </xf>
    <xf numFmtId="0" fontId="4" fillId="0" borderId="26" xfId="1" applyBorder="1" applyAlignment="1">
      <alignment vertical="center" shrinkToFit="1"/>
    </xf>
    <xf numFmtId="0" fontId="4" fillId="0" borderId="14" xfId="1" applyBorder="1" applyAlignment="1">
      <alignment vertical="center" shrinkToFit="1"/>
    </xf>
    <xf numFmtId="0" fontId="6" fillId="0" borderId="0" xfId="1" applyFont="1" applyAlignment="1">
      <alignment horizontal="center" vertical="center" shrinkToFit="1"/>
    </xf>
    <xf numFmtId="0" fontId="7" fillId="0" borderId="0" xfId="2" applyFont="1" applyAlignment="1">
      <alignment horizontal="center" vertical="center" shrinkToFit="1"/>
    </xf>
    <xf numFmtId="0" fontId="6" fillId="0" borderId="0" xfId="3" applyFont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6" fillId="2" borderId="0" xfId="1" applyFont="1" applyFill="1" applyAlignment="1">
      <alignment horizontal="center" vertical="center" shrinkToFit="1"/>
    </xf>
    <xf numFmtId="0" fontId="7" fillId="0" borderId="0" xfId="2" applyFont="1" applyAlignment="1">
      <alignment horizontal="center" vertical="center" shrinkToFit="1"/>
    </xf>
    <xf numFmtId="0" fontId="6" fillId="0" borderId="0" xfId="3" applyFont="1" applyAlignment="1">
      <alignment horizontal="center" vertical="center" shrinkToFit="1"/>
    </xf>
    <xf numFmtId="0" fontId="7" fillId="0" borderId="0" xfId="1" applyFont="1" applyAlignment="1">
      <alignment vertical="center" shrinkToFit="1"/>
    </xf>
    <xf numFmtId="0" fontId="7" fillId="0" borderId="6" xfId="2" applyFont="1" applyBorder="1" applyAlignment="1">
      <alignment horizontal="center" vertical="center" shrinkToFit="1"/>
    </xf>
    <xf numFmtId="0" fontId="7" fillId="0" borderId="0" xfId="2" applyFont="1" applyBorder="1" applyAlignment="1">
      <alignment horizontal="center" vertical="center" shrinkToFit="1"/>
    </xf>
    <xf numFmtId="0" fontId="7" fillId="0" borderId="7" xfId="2" applyFont="1" applyBorder="1" applyAlignment="1">
      <alignment horizontal="center" vertical="center" shrinkToFit="1"/>
    </xf>
    <xf numFmtId="0" fontId="7" fillId="0" borderId="9" xfId="2" applyFont="1" applyBorder="1" applyAlignment="1">
      <alignment horizontal="center" vertical="center" shrinkToFit="1"/>
    </xf>
    <xf numFmtId="0" fontId="7" fillId="0" borderId="8" xfId="2" applyFont="1" applyBorder="1" applyAlignment="1">
      <alignment horizontal="center" vertical="center" shrinkToFit="1"/>
    </xf>
    <xf numFmtId="0" fontId="7" fillId="0" borderId="0" xfId="2" applyFont="1" applyAlignment="1">
      <alignment horizontal="right" vertical="center" shrinkToFit="1"/>
    </xf>
    <xf numFmtId="0" fontId="12" fillId="0" borderId="0" xfId="0" applyFont="1">
      <alignment vertical="center"/>
    </xf>
    <xf numFmtId="0" fontId="6" fillId="2" borderId="0" xfId="3" applyFont="1" applyFill="1" applyBorder="1" applyAlignment="1">
      <alignment vertical="center" shrinkToFit="1"/>
    </xf>
    <xf numFmtId="0" fontId="14" fillId="0" borderId="0" xfId="2" applyFont="1" applyAlignment="1">
      <alignment horizontal="center" vertical="center" shrinkToFit="1"/>
    </xf>
    <xf numFmtId="0" fontId="4" fillId="0" borderId="0" xfId="1" applyFont="1" applyAlignment="1">
      <alignment vertical="center" shrinkToFit="1"/>
    </xf>
    <xf numFmtId="0" fontId="9" fillId="2" borderId="0" xfId="3" applyFont="1" applyFill="1" applyAlignment="1">
      <alignment vertical="center" shrinkToFit="1"/>
    </xf>
    <xf numFmtId="0" fontId="6" fillId="2" borderId="0" xfId="1" applyFont="1" applyFill="1" applyAlignment="1">
      <alignment vertical="center" shrinkToFit="1"/>
    </xf>
    <xf numFmtId="0" fontId="7" fillId="0" borderId="2" xfId="2" applyFont="1" applyBorder="1" applyAlignment="1">
      <alignment horizontal="center" vertical="center" shrinkToFit="1"/>
    </xf>
    <xf numFmtId="0" fontId="7" fillId="0" borderId="29" xfId="2" applyFont="1" applyBorder="1" applyAlignment="1">
      <alignment horizontal="center" vertical="center" shrinkToFit="1"/>
    </xf>
    <xf numFmtId="0" fontId="7" fillId="0" borderId="30" xfId="2" applyFont="1" applyBorder="1" applyAlignment="1">
      <alignment horizontal="center" vertical="center" shrinkToFit="1"/>
    </xf>
    <xf numFmtId="0" fontId="7" fillId="0" borderId="31" xfId="2" applyFont="1" applyBorder="1" applyAlignment="1">
      <alignment horizontal="center" vertical="center" shrinkToFit="1"/>
    </xf>
    <xf numFmtId="0" fontId="7" fillId="0" borderId="32" xfId="2" applyFont="1" applyBorder="1" applyAlignment="1">
      <alignment horizontal="center" vertical="center" shrinkToFit="1"/>
    </xf>
    <xf numFmtId="0" fontId="7" fillId="0" borderId="33" xfId="2" applyFont="1" applyBorder="1" applyAlignment="1">
      <alignment horizontal="center" vertical="center" shrinkToFit="1"/>
    </xf>
    <xf numFmtId="0" fontId="7" fillId="0" borderId="34" xfId="2" applyFont="1" applyBorder="1" applyAlignment="1">
      <alignment horizontal="center" vertical="center" shrinkToFit="1"/>
    </xf>
    <xf numFmtId="0" fontId="7" fillId="0" borderId="35" xfId="2" applyFont="1" applyBorder="1" applyAlignment="1">
      <alignment horizontal="center" vertical="center" shrinkToFit="1"/>
    </xf>
    <xf numFmtId="0" fontId="6" fillId="0" borderId="30" xfId="3" applyFont="1" applyBorder="1" applyAlignment="1">
      <alignment vertical="center" shrinkToFit="1"/>
    </xf>
    <xf numFmtId="0" fontId="6" fillId="0" borderId="31" xfId="3" applyFont="1" applyBorder="1" applyAlignment="1">
      <alignment vertical="center" shrinkToFit="1"/>
    </xf>
    <xf numFmtId="0" fontId="6" fillId="0" borderId="32" xfId="3" applyFont="1" applyBorder="1" applyAlignment="1">
      <alignment vertical="center" shrinkToFit="1"/>
    </xf>
    <xf numFmtId="0" fontId="4" fillId="0" borderId="29" xfId="1" applyBorder="1" applyAlignment="1">
      <alignment vertical="center" shrinkToFit="1"/>
    </xf>
    <xf numFmtId="0" fontId="4" fillId="0" borderId="30" xfId="1" applyBorder="1" applyAlignment="1">
      <alignment vertical="center" shrinkToFit="1"/>
    </xf>
    <xf numFmtId="0" fontId="4" fillId="0" borderId="31" xfId="1" applyBorder="1" applyAlignment="1">
      <alignment vertical="center" shrinkToFit="1"/>
    </xf>
    <xf numFmtId="0" fontId="6" fillId="0" borderId="29" xfId="3" applyFont="1" applyBorder="1" applyAlignment="1">
      <alignment vertical="center" shrinkToFit="1"/>
    </xf>
    <xf numFmtId="0" fontId="6" fillId="0" borderId="34" xfId="3" applyFont="1" applyBorder="1" applyAlignment="1">
      <alignment vertical="center" shrinkToFit="1"/>
    </xf>
    <xf numFmtId="0" fontId="6" fillId="0" borderId="33" xfId="3" applyFont="1" applyBorder="1" applyAlignment="1">
      <alignment vertical="center" shrinkToFit="1"/>
    </xf>
    <xf numFmtId="0" fontId="6" fillId="0" borderId="35" xfId="3" applyFont="1" applyBorder="1" applyAlignment="1">
      <alignment vertical="center" shrinkToFit="1"/>
    </xf>
    <xf numFmtId="0" fontId="6" fillId="0" borderId="36" xfId="3" applyFont="1" applyBorder="1" applyAlignment="1">
      <alignment vertical="center" shrinkToFit="1"/>
    </xf>
    <xf numFmtId="0" fontId="4" fillId="0" borderId="35" xfId="1" applyBorder="1" applyAlignment="1">
      <alignment vertical="center" shrinkToFit="1"/>
    </xf>
    <xf numFmtId="0" fontId="7" fillId="0" borderId="37" xfId="2" applyFont="1" applyBorder="1" applyAlignment="1">
      <alignment horizontal="center" vertical="center" shrinkToFit="1"/>
    </xf>
    <xf numFmtId="0" fontId="4" fillId="0" borderId="38" xfId="1" applyBorder="1" applyAlignment="1">
      <alignment vertical="center" shrinkToFit="1"/>
    </xf>
    <xf numFmtId="0" fontId="7" fillId="0" borderId="20" xfId="2" applyFont="1" applyBorder="1" applyAlignment="1">
      <alignment horizontal="center" vertical="center" shrinkToFit="1"/>
    </xf>
    <xf numFmtId="0" fontId="7" fillId="0" borderId="38" xfId="2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 vertical="center" textRotation="255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textRotation="255"/>
    </xf>
    <xf numFmtId="0" fontId="2" fillId="0" borderId="5" xfId="0" applyFont="1" applyBorder="1" applyAlignment="1">
      <alignment horizontal="center" vertical="center" textRotation="255"/>
    </xf>
    <xf numFmtId="0" fontId="2" fillId="0" borderId="7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center" vertical="center" textRotation="255"/>
    </xf>
    <xf numFmtId="0" fontId="2" fillId="0" borderId="0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 vertical="top" textRotation="255"/>
    </xf>
    <xf numFmtId="0" fontId="2" fillId="0" borderId="3" xfId="0" applyFont="1" applyBorder="1" applyAlignment="1">
      <alignment horizontal="center" vertical="center" textRotation="255"/>
    </xf>
    <xf numFmtId="0" fontId="2" fillId="0" borderId="6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2" fillId="0" borderId="0" xfId="0" applyNumberFormat="1" applyFont="1" applyAlignment="1">
      <alignment horizontal="center" vertical="center" textRotation="255"/>
    </xf>
    <xf numFmtId="0" fontId="6" fillId="0" borderId="4" xfId="3" applyFont="1" applyBorder="1" applyAlignment="1">
      <alignment horizontal="center" vertical="center" shrinkToFit="1"/>
    </xf>
    <xf numFmtId="0" fontId="6" fillId="0" borderId="2" xfId="3" applyFont="1" applyBorder="1" applyAlignment="1">
      <alignment horizontal="center" vertical="center" shrinkToFit="1"/>
    </xf>
    <xf numFmtId="0" fontId="6" fillId="0" borderId="0" xfId="3" applyFont="1" applyAlignment="1">
      <alignment horizontal="center" vertical="center" shrinkToFit="1"/>
    </xf>
    <xf numFmtId="0" fontId="6" fillId="0" borderId="8" xfId="3" applyFont="1" applyBorder="1" applyAlignment="1">
      <alignment horizontal="center" vertical="center" shrinkToFit="1"/>
    </xf>
    <xf numFmtId="0" fontId="6" fillId="0" borderId="3" xfId="3" applyFont="1" applyBorder="1" applyAlignment="1">
      <alignment horizontal="center" vertical="center" shrinkToFit="1"/>
    </xf>
    <xf numFmtId="0" fontId="6" fillId="0" borderId="6" xfId="3" applyFont="1" applyBorder="1" applyAlignment="1">
      <alignment horizontal="center" vertical="center" shrinkToFit="1"/>
    </xf>
    <xf numFmtId="0" fontId="6" fillId="0" borderId="9" xfId="3" applyFont="1" applyBorder="1" applyAlignment="1">
      <alignment horizontal="center" vertical="center" shrinkToFit="1"/>
    </xf>
    <xf numFmtId="0" fontId="6" fillId="0" borderId="10" xfId="3" applyFont="1" applyBorder="1" applyAlignment="1">
      <alignment horizontal="center" vertical="center" shrinkToFit="1"/>
    </xf>
    <xf numFmtId="0" fontId="16" fillId="0" borderId="0" xfId="3" applyFont="1" applyBorder="1" applyAlignment="1">
      <alignment horizontal="center" vertical="center" shrinkToFit="1"/>
    </xf>
    <xf numFmtId="0" fontId="7" fillId="0" borderId="0" xfId="2" applyFont="1" applyAlignment="1">
      <alignment horizontal="center" vertical="center" shrinkToFit="1"/>
    </xf>
    <xf numFmtId="0" fontId="15" fillId="0" borderId="0" xfId="2" applyFont="1" applyAlignment="1">
      <alignment horizontal="center" vertical="center" textRotation="255" shrinkToFit="1"/>
    </xf>
    <xf numFmtId="0" fontId="14" fillId="0" borderId="0" xfId="2" applyFont="1" applyAlignment="1">
      <alignment horizontal="right" vertical="center" shrinkToFit="1"/>
    </xf>
    <xf numFmtId="0" fontId="14" fillId="0" borderId="0" xfId="2" applyFont="1" applyAlignment="1">
      <alignment horizontal="center" vertical="center" shrinkToFit="1"/>
    </xf>
    <xf numFmtId="0" fontId="6" fillId="2" borderId="0" xfId="1" applyFont="1" applyFill="1" applyAlignment="1">
      <alignment horizontal="center" vertical="center" shrinkToFit="1"/>
    </xf>
    <xf numFmtId="0" fontId="0" fillId="0" borderId="2" xfId="0" applyBorder="1" applyAlignment="1">
      <alignment horizontal="center" vertical="center" textRotation="255"/>
    </xf>
    <xf numFmtId="0" fontId="0" fillId="0" borderId="0" xfId="0" applyAlignment="1">
      <alignment horizontal="center" vertical="center" textRotation="255"/>
    </xf>
    <xf numFmtId="0" fontId="0" fillId="0" borderId="0" xfId="0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 textRotation="255"/>
    </xf>
    <xf numFmtId="176" fontId="2" fillId="0" borderId="0" xfId="0" applyNumberFormat="1" applyFont="1" applyBorder="1" applyAlignment="1">
      <alignment horizontal="center" vertical="center" textRotation="255"/>
    </xf>
    <xf numFmtId="176" fontId="2" fillId="0" borderId="8" xfId="0" applyNumberFormat="1" applyFont="1" applyBorder="1" applyAlignment="1">
      <alignment horizontal="center" vertical="center" textRotation="255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0" fillId="0" borderId="5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8" xfId="0" applyBorder="1" applyAlignment="1">
      <alignment horizontal="center" vertical="center" textRotation="255"/>
    </xf>
    <xf numFmtId="0" fontId="0" fillId="0" borderId="3" xfId="0" applyBorder="1" applyAlignment="1">
      <alignment horizontal="center" vertical="center" textRotation="255"/>
    </xf>
    <xf numFmtId="0" fontId="0" fillId="0" borderId="6" xfId="0" applyBorder="1" applyAlignment="1">
      <alignment horizontal="center" vertical="center" textRotation="255"/>
    </xf>
    <xf numFmtId="0" fontId="0" fillId="0" borderId="9" xfId="0" applyBorder="1" applyAlignment="1">
      <alignment horizontal="center" vertical="center" textRotation="255"/>
    </xf>
    <xf numFmtId="0" fontId="6" fillId="0" borderId="0" xfId="1" applyFont="1" applyAlignment="1">
      <alignment horizontal="center" vertical="center" shrinkToFit="1"/>
    </xf>
    <xf numFmtId="0" fontId="9" fillId="2" borderId="0" xfId="3" applyFont="1" applyFill="1" applyAlignment="1">
      <alignment horizontal="center" vertical="center" shrinkToFit="1"/>
    </xf>
    <xf numFmtId="0" fontId="6" fillId="0" borderId="12" xfId="3" applyFont="1" applyBorder="1" applyAlignment="1">
      <alignment horizontal="center" vertical="center" shrinkToFit="1"/>
    </xf>
    <xf numFmtId="0" fontId="6" fillId="0" borderId="11" xfId="3" applyFont="1" applyBorder="1" applyAlignment="1">
      <alignment horizontal="center" vertical="center" shrinkToFit="1"/>
    </xf>
    <xf numFmtId="0" fontId="6" fillId="0" borderId="13" xfId="3" applyFont="1" applyBorder="1" applyAlignment="1">
      <alignment horizontal="center" vertical="center" shrinkToFit="1"/>
    </xf>
    <xf numFmtId="0" fontId="6" fillId="0" borderId="1" xfId="3" applyFont="1" applyBorder="1" applyAlignment="1">
      <alignment horizontal="center" vertical="center" shrinkToFit="1"/>
    </xf>
    <xf numFmtId="0" fontId="6" fillId="0" borderId="5" xfId="3" applyFont="1" applyBorder="1" applyAlignment="1">
      <alignment horizontal="center" vertical="center" shrinkToFit="1"/>
    </xf>
    <xf numFmtId="0" fontId="6" fillId="0" borderId="7" xfId="3" applyFont="1" applyBorder="1" applyAlignment="1">
      <alignment horizontal="center" vertical="center" shrinkToFit="1"/>
    </xf>
    <xf numFmtId="0" fontId="7" fillId="0" borderId="0" xfId="3" applyFont="1" applyAlignment="1">
      <alignment horizontal="center" vertical="center" shrinkToFit="1"/>
    </xf>
  </cellXfs>
  <cellStyles count="4">
    <cellStyle name="標準" xfId="0" builtinId="0"/>
    <cellStyle name="標準 2" xfId="1" xr:uid="{31508BA8-85B7-BC42-89CB-EC300292C90F}"/>
    <cellStyle name="標準 2 2" xfId="3" xr:uid="{06FA1F9E-4167-B44D-97CF-F74141F7502F}"/>
    <cellStyle name="標準 3" xfId="2" xr:uid="{50F172E9-50CF-1441-B9B7-C2415605D57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150"/>
  <sheetViews>
    <sheetView topLeftCell="A48" zoomScale="50" zoomScaleNormal="50" workbookViewId="0">
      <selection activeCell="V36" sqref="V36:X45"/>
    </sheetView>
  </sheetViews>
  <sheetFormatPr defaultColWidth="1.625" defaultRowHeight="13.5"/>
  <sheetData>
    <row r="1" spans="1:102" ht="13.5" customHeight="1">
      <c r="A1" s="114">
        <v>30</v>
      </c>
      <c r="B1" s="115"/>
      <c r="C1" s="116"/>
      <c r="D1" s="114">
        <v>29</v>
      </c>
      <c r="E1" s="115"/>
      <c r="F1" s="116"/>
      <c r="G1" s="114">
        <v>28</v>
      </c>
      <c r="H1" s="115"/>
      <c r="I1" s="116"/>
      <c r="J1" s="114">
        <v>27</v>
      </c>
      <c r="K1" s="115"/>
      <c r="L1" s="116"/>
      <c r="M1" s="114">
        <v>26</v>
      </c>
      <c r="N1" s="115"/>
      <c r="O1" s="116"/>
      <c r="P1" s="114">
        <v>25</v>
      </c>
      <c r="Q1" s="115"/>
      <c r="R1" s="116"/>
      <c r="S1" s="114">
        <v>24</v>
      </c>
      <c r="T1" s="115"/>
      <c r="U1" s="116"/>
      <c r="V1" s="114">
        <v>23</v>
      </c>
      <c r="W1" s="115"/>
      <c r="X1" s="116"/>
      <c r="Y1" s="114">
        <v>22</v>
      </c>
      <c r="Z1" s="115"/>
      <c r="AA1" s="116"/>
      <c r="AB1" s="114">
        <v>21</v>
      </c>
      <c r="AC1" s="115"/>
      <c r="AD1" s="116"/>
      <c r="AE1" s="114">
        <v>20</v>
      </c>
      <c r="AF1" s="115"/>
      <c r="AG1" s="116"/>
      <c r="AH1" s="114">
        <v>19</v>
      </c>
      <c r="AI1" s="115"/>
      <c r="AJ1" s="116"/>
      <c r="AK1" s="114">
        <v>18</v>
      </c>
      <c r="AL1" s="115"/>
      <c r="AM1" s="116"/>
      <c r="AN1" s="114">
        <v>17</v>
      </c>
      <c r="AO1" s="115"/>
      <c r="AP1" s="116"/>
      <c r="AQ1" s="114">
        <v>16</v>
      </c>
      <c r="AR1" s="115"/>
      <c r="AS1" s="116"/>
      <c r="AT1" s="114">
        <v>15</v>
      </c>
      <c r="AU1" s="115"/>
      <c r="AV1" s="116"/>
      <c r="AW1" s="114">
        <v>14</v>
      </c>
      <c r="AX1" s="115"/>
      <c r="AY1" s="116"/>
      <c r="AZ1" s="114">
        <v>13</v>
      </c>
      <c r="BA1" s="115"/>
      <c r="BB1" s="116"/>
      <c r="BC1" s="114">
        <v>12</v>
      </c>
      <c r="BD1" s="115"/>
      <c r="BE1" s="116"/>
      <c r="BF1" s="114">
        <v>11</v>
      </c>
      <c r="BG1" s="115"/>
      <c r="BH1" s="116"/>
      <c r="BI1" s="114">
        <v>10</v>
      </c>
      <c r="BJ1" s="115"/>
      <c r="BK1" s="116"/>
      <c r="BL1" s="114">
        <v>9</v>
      </c>
      <c r="BM1" s="115"/>
      <c r="BN1" s="116"/>
      <c r="BO1" s="114">
        <v>8</v>
      </c>
      <c r="BP1" s="115"/>
      <c r="BQ1" s="116"/>
      <c r="BR1" s="114">
        <v>7</v>
      </c>
      <c r="BS1" s="115"/>
      <c r="BT1" s="116"/>
      <c r="BU1" s="114">
        <v>6</v>
      </c>
      <c r="BV1" s="115"/>
      <c r="BW1" s="116"/>
      <c r="BX1" s="114">
        <v>5</v>
      </c>
      <c r="BY1" s="115"/>
      <c r="BZ1" s="116"/>
      <c r="CA1" s="114">
        <v>4</v>
      </c>
      <c r="CB1" s="115"/>
      <c r="CC1" s="116"/>
      <c r="CD1" s="114">
        <v>3</v>
      </c>
      <c r="CE1" s="115"/>
      <c r="CF1" s="116"/>
      <c r="CG1" s="114">
        <v>2</v>
      </c>
      <c r="CH1" s="115"/>
      <c r="CI1" s="116"/>
      <c r="CJ1" s="114">
        <v>1</v>
      </c>
      <c r="CK1" s="115"/>
      <c r="CL1" s="116"/>
      <c r="CM1" s="127"/>
      <c r="CN1" s="128"/>
      <c r="CO1" s="129"/>
      <c r="CP1" s="125" t="s">
        <v>20</v>
      </c>
      <c r="CQ1" s="125"/>
      <c r="CR1" s="125"/>
      <c r="CS1" s="113" t="s">
        <v>116</v>
      </c>
      <c r="CT1" s="113"/>
      <c r="CU1" s="113"/>
      <c r="CV1" s="133" t="s">
        <v>83</v>
      </c>
      <c r="CW1" s="133"/>
      <c r="CX1" s="133"/>
    </row>
    <row r="2" spans="1:102">
      <c r="A2" s="117"/>
      <c r="B2" s="118"/>
      <c r="C2" s="119"/>
      <c r="D2" s="117"/>
      <c r="E2" s="118"/>
      <c r="F2" s="119"/>
      <c r="G2" s="117"/>
      <c r="H2" s="118"/>
      <c r="I2" s="119"/>
      <c r="J2" s="117"/>
      <c r="K2" s="118"/>
      <c r="L2" s="119"/>
      <c r="M2" s="117"/>
      <c r="N2" s="118"/>
      <c r="O2" s="119"/>
      <c r="P2" s="117"/>
      <c r="Q2" s="118"/>
      <c r="R2" s="119"/>
      <c r="S2" s="117"/>
      <c r="T2" s="118"/>
      <c r="U2" s="119"/>
      <c r="V2" s="117"/>
      <c r="W2" s="118"/>
      <c r="X2" s="119"/>
      <c r="Y2" s="117"/>
      <c r="Z2" s="118"/>
      <c r="AA2" s="119"/>
      <c r="AB2" s="117"/>
      <c r="AC2" s="118"/>
      <c r="AD2" s="119"/>
      <c r="AE2" s="117"/>
      <c r="AF2" s="118"/>
      <c r="AG2" s="119"/>
      <c r="AH2" s="117"/>
      <c r="AI2" s="118"/>
      <c r="AJ2" s="119"/>
      <c r="AK2" s="117"/>
      <c r="AL2" s="118"/>
      <c r="AM2" s="119"/>
      <c r="AN2" s="117"/>
      <c r="AO2" s="118"/>
      <c r="AP2" s="119"/>
      <c r="AQ2" s="117"/>
      <c r="AR2" s="118"/>
      <c r="AS2" s="119"/>
      <c r="AT2" s="117"/>
      <c r="AU2" s="118"/>
      <c r="AV2" s="119"/>
      <c r="AW2" s="117"/>
      <c r="AX2" s="118"/>
      <c r="AY2" s="119"/>
      <c r="AZ2" s="117"/>
      <c r="BA2" s="118"/>
      <c r="BB2" s="119"/>
      <c r="BC2" s="117"/>
      <c r="BD2" s="118"/>
      <c r="BE2" s="119"/>
      <c r="BF2" s="117"/>
      <c r="BG2" s="118"/>
      <c r="BH2" s="119"/>
      <c r="BI2" s="117"/>
      <c r="BJ2" s="118"/>
      <c r="BK2" s="119"/>
      <c r="BL2" s="117"/>
      <c r="BM2" s="118"/>
      <c r="BN2" s="119"/>
      <c r="BO2" s="117"/>
      <c r="BP2" s="118"/>
      <c r="BQ2" s="119"/>
      <c r="BR2" s="117"/>
      <c r="BS2" s="118"/>
      <c r="BT2" s="119"/>
      <c r="BU2" s="117"/>
      <c r="BV2" s="118"/>
      <c r="BW2" s="119"/>
      <c r="BX2" s="117"/>
      <c r="BY2" s="118"/>
      <c r="BZ2" s="119"/>
      <c r="CA2" s="117"/>
      <c r="CB2" s="118"/>
      <c r="CC2" s="119"/>
      <c r="CD2" s="117"/>
      <c r="CE2" s="118"/>
      <c r="CF2" s="119"/>
      <c r="CG2" s="117"/>
      <c r="CH2" s="118"/>
      <c r="CI2" s="119"/>
      <c r="CJ2" s="117"/>
      <c r="CK2" s="118"/>
      <c r="CL2" s="119"/>
      <c r="CM2" s="130"/>
      <c r="CN2" s="131"/>
      <c r="CO2" s="132"/>
      <c r="CP2" s="125"/>
      <c r="CQ2" s="125"/>
      <c r="CR2" s="125"/>
      <c r="CS2" s="113"/>
      <c r="CT2" s="113"/>
      <c r="CU2" s="113"/>
      <c r="CV2" s="133"/>
      <c r="CW2" s="133"/>
      <c r="CX2" s="133"/>
    </row>
    <row r="3" spans="1:102" ht="13.5" customHeight="1">
      <c r="A3" s="117"/>
      <c r="B3" s="118"/>
      <c r="C3" s="119"/>
      <c r="D3" s="117"/>
      <c r="E3" s="118"/>
      <c r="F3" s="119"/>
      <c r="G3" s="117"/>
      <c r="H3" s="118"/>
      <c r="I3" s="119"/>
      <c r="J3" s="117"/>
      <c r="K3" s="118"/>
      <c r="L3" s="119"/>
      <c r="M3" s="117"/>
      <c r="N3" s="118"/>
      <c r="O3" s="119"/>
      <c r="P3" s="117"/>
      <c r="Q3" s="118"/>
      <c r="R3" s="119"/>
      <c r="S3" s="117"/>
      <c r="T3" s="118"/>
      <c r="U3" s="119"/>
      <c r="V3" s="117"/>
      <c r="W3" s="118"/>
      <c r="X3" s="119"/>
      <c r="Y3" s="117"/>
      <c r="Z3" s="118"/>
      <c r="AA3" s="119"/>
      <c r="AB3" s="117"/>
      <c r="AC3" s="118"/>
      <c r="AD3" s="119"/>
      <c r="AE3" s="117"/>
      <c r="AF3" s="118"/>
      <c r="AG3" s="119"/>
      <c r="AH3" s="117"/>
      <c r="AI3" s="118"/>
      <c r="AJ3" s="119"/>
      <c r="AK3" s="117"/>
      <c r="AL3" s="118"/>
      <c r="AM3" s="119"/>
      <c r="AN3" s="117"/>
      <c r="AO3" s="118"/>
      <c r="AP3" s="119"/>
      <c r="AQ3" s="117"/>
      <c r="AR3" s="118"/>
      <c r="AS3" s="119"/>
      <c r="AT3" s="117"/>
      <c r="AU3" s="118"/>
      <c r="AV3" s="119"/>
      <c r="AW3" s="117"/>
      <c r="AX3" s="118"/>
      <c r="AY3" s="119"/>
      <c r="AZ3" s="117"/>
      <c r="BA3" s="118"/>
      <c r="BB3" s="119"/>
      <c r="BC3" s="117"/>
      <c r="BD3" s="118"/>
      <c r="BE3" s="119"/>
      <c r="BF3" s="117"/>
      <c r="BG3" s="118"/>
      <c r="BH3" s="119"/>
      <c r="BI3" s="117"/>
      <c r="BJ3" s="118"/>
      <c r="BK3" s="119"/>
      <c r="BL3" s="117"/>
      <c r="BM3" s="118"/>
      <c r="BN3" s="119"/>
      <c r="BO3" s="117"/>
      <c r="BP3" s="118"/>
      <c r="BQ3" s="119"/>
      <c r="BR3" s="117"/>
      <c r="BS3" s="118"/>
      <c r="BT3" s="119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4" t="s">
        <v>109</v>
      </c>
      <c r="CK3" s="124"/>
      <c r="CL3" s="124"/>
      <c r="CM3" s="124"/>
      <c r="CN3" s="124"/>
      <c r="CO3" s="124"/>
      <c r="CP3" s="125"/>
      <c r="CQ3" s="125"/>
      <c r="CR3" s="125"/>
      <c r="CS3" s="113"/>
      <c r="CT3" s="113"/>
      <c r="CU3" s="113"/>
      <c r="CV3" s="133"/>
      <c r="CW3" s="133"/>
      <c r="CX3" s="133"/>
    </row>
    <row r="4" spans="1:102">
      <c r="A4" s="117"/>
      <c r="B4" s="118"/>
      <c r="C4" s="119"/>
      <c r="D4" s="117"/>
      <c r="E4" s="118"/>
      <c r="F4" s="119"/>
      <c r="G4" s="117"/>
      <c r="H4" s="118"/>
      <c r="I4" s="119"/>
      <c r="J4" s="117"/>
      <c r="K4" s="118"/>
      <c r="L4" s="119"/>
      <c r="M4" s="117"/>
      <c r="N4" s="118"/>
      <c r="O4" s="119"/>
      <c r="P4" s="117"/>
      <c r="Q4" s="118"/>
      <c r="R4" s="119"/>
      <c r="S4" s="117"/>
      <c r="T4" s="118"/>
      <c r="U4" s="119"/>
      <c r="V4" s="117"/>
      <c r="W4" s="118"/>
      <c r="X4" s="119"/>
      <c r="Y4" s="117"/>
      <c r="Z4" s="118"/>
      <c r="AA4" s="119"/>
      <c r="AB4" s="117"/>
      <c r="AC4" s="118"/>
      <c r="AD4" s="119"/>
      <c r="AE4" s="117"/>
      <c r="AF4" s="118"/>
      <c r="AG4" s="119"/>
      <c r="AH4" s="117"/>
      <c r="AI4" s="118"/>
      <c r="AJ4" s="119"/>
      <c r="AK4" s="117"/>
      <c r="AL4" s="118"/>
      <c r="AM4" s="119"/>
      <c r="AN4" s="117"/>
      <c r="AO4" s="118"/>
      <c r="AP4" s="119"/>
      <c r="AQ4" s="117"/>
      <c r="AR4" s="118"/>
      <c r="AS4" s="119"/>
      <c r="AT4" s="117"/>
      <c r="AU4" s="118"/>
      <c r="AV4" s="119"/>
      <c r="AW4" s="117"/>
      <c r="AX4" s="118"/>
      <c r="AY4" s="119"/>
      <c r="AZ4" s="117"/>
      <c r="BA4" s="118"/>
      <c r="BB4" s="119"/>
      <c r="BC4" s="117"/>
      <c r="BD4" s="118"/>
      <c r="BE4" s="119"/>
      <c r="BF4" s="117"/>
      <c r="BG4" s="118"/>
      <c r="BH4" s="119"/>
      <c r="BI4" s="117"/>
      <c r="BJ4" s="118"/>
      <c r="BK4" s="119"/>
      <c r="BL4" s="117"/>
      <c r="BM4" s="118"/>
      <c r="BN4" s="119"/>
      <c r="BO4" s="117"/>
      <c r="BP4" s="118"/>
      <c r="BQ4" s="119"/>
      <c r="BR4" s="117"/>
      <c r="BS4" s="118"/>
      <c r="BT4" s="119"/>
      <c r="BU4" s="111"/>
      <c r="BV4" s="111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2"/>
      <c r="CK4" s="112"/>
      <c r="CL4" s="112"/>
      <c r="CM4" s="112"/>
      <c r="CN4" s="112"/>
      <c r="CO4" s="112"/>
      <c r="CP4" s="125"/>
      <c r="CQ4" s="125"/>
      <c r="CR4" s="125"/>
      <c r="CS4" s="113"/>
      <c r="CT4" s="113"/>
      <c r="CU4" s="113"/>
      <c r="CV4" s="133"/>
      <c r="CW4" s="133"/>
      <c r="CX4" s="133"/>
    </row>
    <row r="5" spans="1:102">
      <c r="A5" s="117"/>
      <c r="B5" s="118"/>
      <c r="C5" s="119"/>
      <c r="D5" s="117"/>
      <c r="E5" s="118"/>
      <c r="F5" s="119"/>
      <c r="G5" s="117"/>
      <c r="H5" s="118"/>
      <c r="I5" s="119"/>
      <c r="J5" s="117"/>
      <c r="K5" s="118"/>
      <c r="L5" s="119"/>
      <c r="M5" s="117"/>
      <c r="N5" s="118"/>
      <c r="O5" s="119"/>
      <c r="P5" s="117"/>
      <c r="Q5" s="118"/>
      <c r="R5" s="119"/>
      <c r="S5" s="117"/>
      <c r="T5" s="118"/>
      <c r="U5" s="119"/>
      <c r="V5" s="117"/>
      <c r="W5" s="118"/>
      <c r="X5" s="119"/>
      <c r="Y5" s="117"/>
      <c r="Z5" s="118"/>
      <c r="AA5" s="119"/>
      <c r="AB5" s="117"/>
      <c r="AC5" s="118"/>
      <c r="AD5" s="119"/>
      <c r="AE5" s="117"/>
      <c r="AF5" s="118"/>
      <c r="AG5" s="119"/>
      <c r="AH5" s="117"/>
      <c r="AI5" s="118"/>
      <c r="AJ5" s="119"/>
      <c r="AK5" s="117"/>
      <c r="AL5" s="118"/>
      <c r="AM5" s="119"/>
      <c r="AN5" s="117"/>
      <c r="AO5" s="118"/>
      <c r="AP5" s="119"/>
      <c r="AQ5" s="117"/>
      <c r="AR5" s="118"/>
      <c r="AS5" s="119"/>
      <c r="AT5" s="117"/>
      <c r="AU5" s="118"/>
      <c r="AV5" s="119"/>
      <c r="AW5" s="117"/>
      <c r="AX5" s="118"/>
      <c r="AY5" s="119"/>
      <c r="AZ5" s="117"/>
      <c r="BA5" s="118"/>
      <c r="BB5" s="119"/>
      <c r="BC5" s="117"/>
      <c r="BD5" s="118"/>
      <c r="BE5" s="119"/>
      <c r="BF5" s="117"/>
      <c r="BG5" s="118"/>
      <c r="BH5" s="119"/>
      <c r="BI5" s="117"/>
      <c r="BJ5" s="118"/>
      <c r="BK5" s="119"/>
      <c r="BL5" s="117"/>
      <c r="BM5" s="118"/>
      <c r="BN5" s="119"/>
      <c r="BO5" s="117"/>
      <c r="BP5" s="118"/>
      <c r="BQ5" s="119"/>
      <c r="BR5" s="117"/>
      <c r="BS5" s="118"/>
      <c r="BT5" s="119"/>
      <c r="BU5" s="111"/>
      <c r="BV5" s="111"/>
      <c r="BW5" s="111"/>
      <c r="BX5" s="111"/>
      <c r="BY5" s="111"/>
      <c r="BZ5" s="111"/>
      <c r="CA5" s="111"/>
      <c r="CB5" s="111"/>
      <c r="CC5" s="111"/>
      <c r="CD5" s="111"/>
      <c r="CE5" s="111"/>
      <c r="CF5" s="111"/>
      <c r="CG5" s="111"/>
      <c r="CH5" s="111"/>
      <c r="CI5" s="111"/>
      <c r="CJ5" s="112"/>
      <c r="CK5" s="112"/>
      <c r="CL5" s="112"/>
      <c r="CM5" s="112"/>
      <c r="CN5" s="112"/>
      <c r="CO5" s="112"/>
      <c r="CP5" s="125"/>
      <c r="CQ5" s="125"/>
      <c r="CR5" s="125"/>
      <c r="CS5" s="113"/>
      <c r="CT5" s="113"/>
      <c r="CU5" s="113"/>
      <c r="CV5" s="133"/>
      <c r="CW5" s="133"/>
      <c r="CX5" s="133"/>
    </row>
    <row r="6" spans="1:102">
      <c r="A6" s="117"/>
      <c r="B6" s="118"/>
      <c r="C6" s="119"/>
      <c r="D6" s="117"/>
      <c r="E6" s="118"/>
      <c r="F6" s="119"/>
      <c r="G6" s="117"/>
      <c r="H6" s="118"/>
      <c r="I6" s="119"/>
      <c r="J6" s="117"/>
      <c r="K6" s="118"/>
      <c r="L6" s="119"/>
      <c r="M6" s="117"/>
      <c r="N6" s="118"/>
      <c r="O6" s="119"/>
      <c r="P6" s="117"/>
      <c r="Q6" s="118"/>
      <c r="R6" s="119"/>
      <c r="S6" s="117"/>
      <c r="T6" s="118"/>
      <c r="U6" s="119"/>
      <c r="V6" s="117"/>
      <c r="W6" s="118"/>
      <c r="X6" s="119"/>
      <c r="Y6" s="117"/>
      <c r="Z6" s="118"/>
      <c r="AA6" s="119"/>
      <c r="AB6" s="117"/>
      <c r="AC6" s="118"/>
      <c r="AD6" s="119"/>
      <c r="AE6" s="117"/>
      <c r="AF6" s="118"/>
      <c r="AG6" s="119"/>
      <c r="AH6" s="117"/>
      <c r="AI6" s="118"/>
      <c r="AJ6" s="119"/>
      <c r="AK6" s="117"/>
      <c r="AL6" s="118"/>
      <c r="AM6" s="119"/>
      <c r="AN6" s="117"/>
      <c r="AO6" s="118"/>
      <c r="AP6" s="119"/>
      <c r="AQ6" s="117"/>
      <c r="AR6" s="118"/>
      <c r="AS6" s="119"/>
      <c r="AT6" s="117"/>
      <c r="AU6" s="118"/>
      <c r="AV6" s="119"/>
      <c r="AW6" s="117"/>
      <c r="AX6" s="118"/>
      <c r="AY6" s="119"/>
      <c r="AZ6" s="117"/>
      <c r="BA6" s="118"/>
      <c r="BB6" s="119"/>
      <c r="BC6" s="117"/>
      <c r="BD6" s="118"/>
      <c r="BE6" s="119"/>
      <c r="BF6" s="117"/>
      <c r="BG6" s="118"/>
      <c r="BH6" s="119"/>
      <c r="BI6" s="117"/>
      <c r="BJ6" s="118"/>
      <c r="BK6" s="119"/>
      <c r="BL6" s="117"/>
      <c r="BM6" s="118"/>
      <c r="BN6" s="119"/>
      <c r="BO6" s="117"/>
      <c r="BP6" s="118"/>
      <c r="BQ6" s="119"/>
      <c r="BR6" s="117"/>
      <c r="BS6" s="118"/>
      <c r="BT6" s="119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1"/>
      <c r="CJ6" s="112"/>
      <c r="CK6" s="112"/>
      <c r="CL6" s="112"/>
      <c r="CM6" s="112"/>
      <c r="CN6" s="112"/>
      <c r="CO6" s="112"/>
      <c r="CP6" s="125"/>
      <c r="CQ6" s="125"/>
      <c r="CR6" s="125"/>
      <c r="CS6" s="113"/>
      <c r="CT6" s="113"/>
      <c r="CU6" s="113"/>
      <c r="CV6" s="133"/>
      <c r="CW6" s="133"/>
      <c r="CX6" s="133"/>
    </row>
    <row r="7" spans="1:102">
      <c r="A7" s="120"/>
      <c r="B7" s="121"/>
      <c r="C7" s="122"/>
      <c r="D7" s="120"/>
      <c r="E7" s="121"/>
      <c r="F7" s="122"/>
      <c r="G7" s="120"/>
      <c r="H7" s="121"/>
      <c r="I7" s="122"/>
      <c r="J7" s="120"/>
      <c r="K7" s="121"/>
      <c r="L7" s="122"/>
      <c r="M7" s="120"/>
      <c r="N7" s="121"/>
      <c r="O7" s="122"/>
      <c r="P7" s="120"/>
      <c r="Q7" s="121"/>
      <c r="R7" s="122"/>
      <c r="S7" s="120"/>
      <c r="T7" s="121"/>
      <c r="U7" s="122"/>
      <c r="V7" s="120"/>
      <c r="W7" s="121"/>
      <c r="X7" s="122"/>
      <c r="Y7" s="120"/>
      <c r="Z7" s="121"/>
      <c r="AA7" s="122"/>
      <c r="AB7" s="120"/>
      <c r="AC7" s="121"/>
      <c r="AD7" s="122"/>
      <c r="AE7" s="120"/>
      <c r="AF7" s="121"/>
      <c r="AG7" s="122"/>
      <c r="AH7" s="120"/>
      <c r="AI7" s="121"/>
      <c r="AJ7" s="122"/>
      <c r="AK7" s="120"/>
      <c r="AL7" s="121"/>
      <c r="AM7" s="122"/>
      <c r="AN7" s="120"/>
      <c r="AO7" s="121"/>
      <c r="AP7" s="122"/>
      <c r="AQ7" s="120"/>
      <c r="AR7" s="121"/>
      <c r="AS7" s="122"/>
      <c r="AT7" s="120"/>
      <c r="AU7" s="121"/>
      <c r="AV7" s="122"/>
      <c r="AW7" s="120"/>
      <c r="AX7" s="121"/>
      <c r="AY7" s="122"/>
      <c r="AZ7" s="120"/>
      <c r="BA7" s="121"/>
      <c r="BB7" s="122"/>
      <c r="BC7" s="120"/>
      <c r="BD7" s="121"/>
      <c r="BE7" s="122"/>
      <c r="BF7" s="120"/>
      <c r="BG7" s="121"/>
      <c r="BH7" s="122"/>
      <c r="BI7" s="120"/>
      <c r="BJ7" s="121"/>
      <c r="BK7" s="122"/>
      <c r="BL7" s="120"/>
      <c r="BM7" s="121"/>
      <c r="BN7" s="122"/>
      <c r="BO7" s="120"/>
      <c r="BP7" s="121"/>
      <c r="BQ7" s="122"/>
      <c r="BR7" s="120"/>
      <c r="BS7" s="121"/>
      <c r="BT7" s="122"/>
      <c r="BU7" s="111"/>
      <c r="BV7" s="111"/>
      <c r="BW7" s="111"/>
      <c r="BX7" s="111"/>
      <c r="BY7" s="111"/>
      <c r="BZ7" s="111"/>
      <c r="CA7" s="111"/>
      <c r="CB7" s="111"/>
      <c r="CC7" s="111"/>
      <c r="CD7" s="111"/>
      <c r="CE7" s="111"/>
      <c r="CF7" s="111"/>
      <c r="CG7" s="111"/>
      <c r="CH7" s="111"/>
      <c r="CI7" s="111"/>
      <c r="CJ7" s="112"/>
      <c r="CK7" s="112"/>
      <c r="CL7" s="112"/>
      <c r="CM7" s="112"/>
      <c r="CN7" s="112"/>
      <c r="CO7" s="112"/>
      <c r="CP7" s="125"/>
      <c r="CQ7" s="125"/>
      <c r="CR7" s="125"/>
      <c r="CS7" s="113"/>
      <c r="CT7" s="113"/>
      <c r="CU7" s="113"/>
      <c r="CV7" s="133"/>
      <c r="CW7" s="133"/>
      <c r="CX7" s="133"/>
    </row>
    <row r="8" spans="1:102" ht="13.5" customHeight="1">
      <c r="A8" s="114"/>
      <c r="B8" s="115"/>
      <c r="C8" s="116"/>
      <c r="D8" s="114"/>
      <c r="E8" s="115"/>
      <c r="F8" s="116"/>
      <c r="G8" s="114"/>
      <c r="H8" s="115"/>
      <c r="I8" s="116"/>
      <c r="J8" s="114"/>
      <c r="K8" s="115"/>
      <c r="L8" s="116"/>
      <c r="M8" s="114"/>
      <c r="N8" s="115"/>
      <c r="O8" s="116"/>
      <c r="P8" s="114"/>
      <c r="Q8" s="115"/>
      <c r="R8" s="116"/>
      <c r="S8" s="114"/>
      <c r="T8" s="115"/>
      <c r="U8" s="116"/>
      <c r="V8" s="114"/>
      <c r="W8" s="115"/>
      <c r="X8" s="116"/>
      <c r="Y8" s="114"/>
      <c r="Z8" s="115"/>
      <c r="AA8" s="116"/>
      <c r="AB8" s="114"/>
      <c r="AC8" s="115"/>
      <c r="AD8" s="116"/>
      <c r="AE8" s="114"/>
      <c r="AF8" s="115"/>
      <c r="AG8" s="116"/>
      <c r="AH8" s="114"/>
      <c r="AI8" s="115"/>
      <c r="AJ8" s="116"/>
      <c r="AK8" s="114"/>
      <c r="AL8" s="115"/>
      <c r="AM8" s="116"/>
      <c r="AN8" s="114"/>
      <c r="AO8" s="115"/>
      <c r="AP8" s="116"/>
      <c r="AQ8" s="114"/>
      <c r="AR8" s="115"/>
      <c r="AS8" s="116"/>
      <c r="AT8" s="114"/>
      <c r="AU8" s="115"/>
      <c r="AV8" s="116"/>
      <c r="AW8" s="114"/>
      <c r="AX8" s="115"/>
      <c r="AY8" s="116"/>
      <c r="AZ8" s="114"/>
      <c r="BA8" s="115"/>
      <c r="BB8" s="116"/>
      <c r="BC8" s="114"/>
      <c r="BD8" s="115"/>
      <c r="BE8" s="116"/>
      <c r="BF8" s="114"/>
      <c r="BG8" s="115"/>
      <c r="BH8" s="116"/>
      <c r="BI8" s="114"/>
      <c r="BJ8" s="115"/>
      <c r="BK8" s="116"/>
      <c r="BL8" s="114"/>
      <c r="BM8" s="115"/>
      <c r="BN8" s="116"/>
      <c r="BO8" s="114"/>
      <c r="BP8" s="115"/>
      <c r="BQ8" s="116"/>
      <c r="BR8" s="114"/>
      <c r="BS8" s="115"/>
      <c r="BT8" s="116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4" t="s">
        <v>25</v>
      </c>
      <c r="CN8" s="124"/>
      <c r="CO8" s="124"/>
      <c r="CP8" s="125" t="s">
        <v>76</v>
      </c>
      <c r="CQ8" s="125"/>
      <c r="CR8" s="125"/>
      <c r="CS8" s="113"/>
      <c r="CT8" s="113"/>
      <c r="CU8" s="113"/>
      <c r="CV8" s="133"/>
      <c r="CW8" s="133"/>
      <c r="CX8" s="133"/>
    </row>
    <row r="9" spans="1:102">
      <c r="A9" s="117"/>
      <c r="B9" s="118"/>
      <c r="C9" s="119"/>
      <c r="D9" s="117"/>
      <c r="E9" s="118"/>
      <c r="F9" s="119"/>
      <c r="G9" s="117"/>
      <c r="H9" s="118"/>
      <c r="I9" s="119"/>
      <c r="J9" s="117"/>
      <c r="K9" s="118"/>
      <c r="L9" s="119"/>
      <c r="M9" s="117"/>
      <c r="N9" s="118"/>
      <c r="O9" s="119"/>
      <c r="P9" s="117"/>
      <c r="Q9" s="118"/>
      <c r="R9" s="119"/>
      <c r="S9" s="117"/>
      <c r="T9" s="118"/>
      <c r="U9" s="119"/>
      <c r="V9" s="117"/>
      <c r="W9" s="118"/>
      <c r="X9" s="119"/>
      <c r="Y9" s="117"/>
      <c r="Z9" s="118"/>
      <c r="AA9" s="119"/>
      <c r="AB9" s="117"/>
      <c r="AC9" s="118"/>
      <c r="AD9" s="119"/>
      <c r="AE9" s="117"/>
      <c r="AF9" s="118"/>
      <c r="AG9" s="119"/>
      <c r="AH9" s="117"/>
      <c r="AI9" s="118"/>
      <c r="AJ9" s="119"/>
      <c r="AK9" s="117"/>
      <c r="AL9" s="118"/>
      <c r="AM9" s="119"/>
      <c r="AN9" s="117"/>
      <c r="AO9" s="118"/>
      <c r="AP9" s="119"/>
      <c r="AQ9" s="117"/>
      <c r="AR9" s="118"/>
      <c r="AS9" s="119"/>
      <c r="AT9" s="117"/>
      <c r="AU9" s="118"/>
      <c r="AV9" s="119"/>
      <c r="AW9" s="117"/>
      <c r="AX9" s="118"/>
      <c r="AY9" s="119"/>
      <c r="AZ9" s="117"/>
      <c r="BA9" s="118"/>
      <c r="BB9" s="119"/>
      <c r="BC9" s="117"/>
      <c r="BD9" s="118"/>
      <c r="BE9" s="119"/>
      <c r="BF9" s="117"/>
      <c r="BG9" s="118"/>
      <c r="BH9" s="119"/>
      <c r="BI9" s="117"/>
      <c r="BJ9" s="118"/>
      <c r="BK9" s="119"/>
      <c r="BL9" s="117"/>
      <c r="BM9" s="118"/>
      <c r="BN9" s="119"/>
      <c r="BO9" s="117"/>
      <c r="BP9" s="118"/>
      <c r="BQ9" s="119"/>
      <c r="BR9" s="117"/>
      <c r="BS9" s="118"/>
      <c r="BT9" s="119"/>
      <c r="BU9" s="111"/>
      <c r="BV9" s="111"/>
      <c r="BW9" s="111"/>
      <c r="BX9" s="111"/>
      <c r="BY9" s="111"/>
      <c r="BZ9" s="111"/>
      <c r="CA9" s="111"/>
      <c r="CB9" s="111"/>
      <c r="CC9" s="111"/>
      <c r="CD9" s="111"/>
      <c r="CE9" s="111"/>
      <c r="CF9" s="111"/>
      <c r="CG9" s="111"/>
      <c r="CH9" s="111"/>
      <c r="CI9" s="111"/>
      <c r="CJ9" s="111"/>
      <c r="CK9" s="111"/>
      <c r="CL9" s="111"/>
      <c r="CM9" s="112"/>
      <c r="CN9" s="112"/>
      <c r="CO9" s="112"/>
      <c r="CP9" s="125"/>
      <c r="CQ9" s="125"/>
      <c r="CR9" s="125"/>
      <c r="CS9" s="113"/>
      <c r="CT9" s="113"/>
      <c r="CU9" s="113"/>
      <c r="CV9" s="133"/>
      <c r="CW9" s="133"/>
      <c r="CX9" s="133"/>
    </row>
    <row r="10" spans="1:102">
      <c r="A10" s="117"/>
      <c r="B10" s="118"/>
      <c r="C10" s="119"/>
      <c r="D10" s="117"/>
      <c r="E10" s="118"/>
      <c r="F10" s="119"/>
      <c r="G10" s="117"/>
      <c r="H10" s="118"/>
      <c r="I10" s="119"/>
      <c r="J10" s="117"/>
      <c r="K10" s="118"/>
      <c r="L10" s="119"/>
      <c r="M10" s="117"/>
      <c r="N10" s="118"/>
      <c r="O10" s="119"/>
      <c r="P10" s="117"/>
      <c r="Q10" s="118"/>
      <c r="R10" s="119"/>
      <c r="S10" s="117"/>
      <c r="T10" s="118"/>
      <c r="U10" s="119"/>
      <c r="V10" s="117"/>
      <c r="W10" s="118"/>
      <c r="X10" s="119"/>
      <c r="Y10" s="117"/>
      <c r="Z10" s="118"/>
      <c r="AA10" s="119"/>
      <c r="AB10" s="117"/>
      <c r="AC10" s="118"/>
      <c r="AD10" s="119"/>
      <c r="AE10" s="117"/>
      <c r="AF10" s="118"/>
      <c r="AG10" s="119"/>
      <c r="AH10" s="117"/>
      <c r="AI10" s="118"/>
      <c r="AJ10" s="119"/>
      <c r="AK10" s="117"/>
      <c r="AL10" s="118"/>
      <c r="AM10" s="119"/>
      <c r="AN10" s="117"/>
      <c r="AO10" s="118"/>
      <c r="AP10" s="119"/>
      <c r="AQ10" s="117"/>
      <c r="AR10" s="118"/>
      <c r="AS10" s="119"/>
      <c r="AT10" s="117"/>
      <c r="AU10" s="118"/>
      <c r="AV10" s="119"/>
      <c r="AW10" s="117"/>
      <c r="AX10" s="118"/>
      <c r="AY10" s="119"/>
      <c r="AZ10" s="117"/>
      <c r="BA10" s="118"/>
      <c r="BB10" s="119"/>
      <c r="BC10" s="117"/>
      <c r="BD10" s="118"/>
      <c r="BE10" s="119"/>
      <c r="BF10" s="117"/>
      <c r="BG10" s="118"/>
      <c r="BH10" s="119"/>
      <c r="BI10" s="117"/>
      <c r="BJ10" s="118"/>
      <c r="BK10" s="119"/>
      <c r="BL10" s="117"/>
      <c r="BM10" s="118"/>
      <c r="BN10" s="119"/>
      <c r="BO10" s="117"/>
      <c r="BP10" s="118"/>
      <c r="BQ10" s="119"/>
      <c r="BR10" s="117"/>
      <c r="BS10" s="118"/>
      <c r="BT10" s="119"/>
      <c r="BU10" s="111"/>
      <c r="BV10" s="111"/>
      <c r="BW10" s="111"/>
      <c r="BX10" s="111"/>
      <c r="BY10" s="111"/>
      <c r="BZ10" s="111"/>
      <c r="CA10" s="111"/>
      <c r="CB10" s="111"/>
      <c r="CC10" s="111"/>
      <c r="CD10" s="111"/>
      <c r="CE10" s="111"/>
      <c r="CF10" s="111"/>
      <c r="CG10" s="111"/>
      <c r="CH10" s="111"/>
      <c r="CI10" s="111"/>
      <c r="CJ10" s="111"/>
      <c r="CK10" s="111"/>
      <c r="CL10" s="111"/>
      <c r="CM10" s="112"/>
      <c r="CN10" s="112"/>
      <c r="CO10" s="112"/>
      <c r="CP10" s="125"/>
      <c r="CQ10" s="125"/>
      <c r="CR10" s="125"/>
      <c r="CS10" s="113"/>
      <c r="CT10" s="113"/>
      <c r="CU10" s="113"/>
      <c r="CV10" s="133"/>
      <c r="CW10" s="133"/>
      <c r="CX10" s="133"/>
    </row>
    <row r="11" spans="1:102">
      <c r="A11" s="117"/>
      <c r="B11" s="118"/>
      <c r="C11" s="119"/>
      <c r="D11" s="117"/>
      <c r="E11" s="118"/>
      <c r="F11" s="119"/>
      <c r="G11" s="117"/>
      <c r="H11" s="118"/>
      <c r="I11" s="119"/>
      <c r="J11" s="117"/>
      <c r="K11" s="118"/>
      <c r="L11" s="119"/>
      <c r="M11" s="117"/>
      <c r="N11" s="118"/>
      <c r="O11" s="119"/>
      <c r="P11" s="117"/>
      <c r="Q11" s="118"/>
      <c r="R11" s="119"/>
      <c r="S11" s="117"/>
      <c r="T11" s="118"/>
      <c r="U11" s="119"/>
      <c r="V11" s="117"/>
      <c r="W11" s="118"/>
      <c r="X11" s="119"/>
      <c r="Y11" s="117"/>
      <c r="Z11" s="118"/>
      <c r="AA11" s="119"/>
      <c r="AB11" s="117"/>
      <c r="AC11" s="118"/>
      <c r="AD11" s="119"/>
      <c r="AE11" s="117"/>
      <c r="AF11" s="118"/>
      <c r="AG11" s="119"/>
      <c r="AH11" s="117"/>
      <c r="AI11" s="118"/>
      <c r="AJ11" s="119"/>
      <c r="AK11" s="117"/>
      <c r="AL11" s="118"/>
      <c r="AM11" s="119"/>
      <c r="AN11" s="117"/>
      <c r="AO11" s="118"/>
      <c r="AP11" s="119"/>
      <c r="AQ11" s="117"/>
      <c r="AR11" s="118"/>
      <c r="AS11" s="119"/>
      <c r="AT11" s="117"/>
      <c r="AU11" s="118"/>
      <c r="AV11" s="119"/>
      <c r="AW11" s="117"/>
      <c r="AX11" s="118"/>
      <c r="AY11" s="119"/>
      <c r="AZ11" s="117"/>
      <c r="BA11" s="118"/>
      <c r="BB11" s="119"/>
      <c r="BC11" s="117"/>
      <c r="BD11" s="118"/>
      <c r="BE11" s="119"/>
      <c r="BF11" s="117"/>
      <c r="BG11" s="118"/>
      <c r="BH11" s="119"/>
      <c r="BI11" s="117"/>
      <c r="BJ11" s="118"/>
      <c r="BK11" s="119"/>
      <c r="BL11" s="117"/>
      <c r="BM11" s="118"/>
      <c r="BN11" s="119"/>
      <c r="BO11" s="117"/>
      <c r="BP11" s="118"/>
      <c r="BQ11" s="119"/>
      <c r="BR11" s="117"/>
      <c r="BS11" s="118"/>
      <c r="BT11" s="119"/>
      <c r="BU11" s="111"/>
      <c r="BV11" s="111"/>
      <c r="BW11" s="111"/>
      <c r="BX11" s="111"/>
      <c r="BY11" s="111"/>
      <c r="BZ11" s="111"/>
      <c r="CA11" s="111"/>
      <c r="CB11" s="111"/>
      <c r="CC11" s="111"/>
      <c r="CD11" s="111"/>
      <c r="CE11" s="111"/>
      <c r="CF11" s="111"/>
      <c r="CG11" s="111"/>
      <c r="CH11" s="111"/>
      <c r="CI11" s="111"/>
      <c r="CJ11" s="111"/>
      <c r="CK11" s="111"/>
      <c r="CL11" s="111"/>
      <c r="CM11" s="112"/>
      <c r="CN11" s="112"/>
      <c r="CO11" s="112"/>
      <c r="CP11" s="125"/>
      <c r="CQ11" s="125"/>
      <c r="CR11" s="125"/>
      <c r="CS11" s="113"/>
      <c r="CT11" s="113"/>
      <c r="CU11" s="113"/>
      <c r="CV11" s="133"/>
      <c r="CW11" s="133"/>
      <c r="CX11" s="133"/>
    </row>
    <row r="12" spans="1:102">
      <c r="A12" s="117"/>
      <c r="B12" s="118"/>
      <c r="C12" s="119"/>
      <c r="D12" s="117"/>
      <c r="E12" s="118"/>
      <c r="F12" s="119"/>
      <c r="G12" s="117"/>
      <c r="H12" s="118"/>
      <c r="I12" s="119"/>
      <c r="J12" s="117"/>
      <c r="K12" s="118"/>
      <c r="L12" s="119"/>
      <c r="M12" s="117"/>
      <c r="N12" s="118"/>
      <c r="O12" s="119"/>
      <c r="P12" s="117"/>
      <c r="Q12" s="118"/>
      <c r="R12" s="119"/>
      <c r="S12" s="117"/>
      <c r="T12" s="118"/>
      <c r="U12" s="119"/>
      <c r="V12" s="117"/>
      <c r="W12" s="118"/>
      <c r="X12" s="119"/>
      <c r="Y12" s="117"/>
      <c r="Z12" s="118"/>
      <c r="AA12" s="119"/>
      <c r="AB12" s="117"/>
      <c r="AC12" s="118"/>
      <c r="AD12" s="119"/>
      <c r="AE12" s="117"/>
      <c r="AF12" s="118"/>
      <c r="AG12" s="119"/>
      <c r="AH12" s="117"/>
      <c r="AI12" s="118"/>
      <c r="AJ12" s="119"/>
      <c r="AK12" s="117"/>
      <c r="AL12" s="118"/>
      <c r="AM12" s="119"/>
      <c r="AN12" s="117"/>
      <c r="AO12" s="118"/>
      <c r="AP12" s="119"/>
      <c r="AQ12" s="117"/>
      <c r="AR12" s="118"/>
      <c r="AS12" s="119"/>
      <c r="AT12" s="117"/>
      <c r="AU12" s="118"/>
      <c r="AV12" s="119"/>
      <c r="AW12" s="117"/>
      <c r="AX12" s="118"/>
      <c r="AY12" s="119"/>
      <c r="AZ12" s="117"/>
      <c r="BA12" s="118"/>
      <c r="BB12" s="119"/>
      <c r="BC12" s="117"/>
      <c r="BD12" s="118"/>
      <c r="BE12" s="119"/>
      <c r="BF12" s="117"/>
      <c r="BG12" s="118"/>
      <c r="BH12" s="119"/>
      <c r="BI12" s="117"/>
      <c r="BJ12" s="118"/>
      <c r="BK12" s="119"/>
      <c r="BL12" s="117"/>
      <c r="BM12" s="118"/>
      <c r="BN12" s="119"/>
      <c r="BO12" s="117"/>
      <c r="BP12" s="118"/>
      <c r="BQ12" s="119"/>
      <c r="BR12" s="117"/>
      <c r="BS12" s="118"/>
      <c r="BT12" s="119"/>
      <c r="BU12" s="111"/>
      <c r="BV12" s="111"/>
      <c r="BW12" s="111"/>
      <c r="BX12" s="111"/>
      <c r="BY12" s="111"/>
      <c r="BZ12" s="111"/>
      <c r="CA12" s="111"/>
      <c r="CB12" s="111"/>
      <c r="CC12" s="111"/>
      <c r="CD12" s="111"/>
      <c r="CE12" s="111"/>
      <c r="CF12" s="111"/>
      <c r="CG12" s="111"/>
      <c r="CH12" s="111"/>
      <c r="CI12" s="111"/>
      <c r="CJ12" s="111"/>
      <c r="CK12" s="111"/>
      <c r="CL12" s="111"/>
      <c r="CM12" s="112"/>
      <c r="CN12" s="112"/>
      <c r="CO12" s="112"/>
      <c r="CP12" s="125"/>
      <c r="CQ12" s="125"/>
      <c r="CR12" s="125"/>
      <c r="CS12" s="113"/>
      <c r="CT12" s="113"/>
      <c r="CU12" s="113"/>
      <c r="CV12" s="133"/>
      <c r="CW12" s="133"/>
      <c r="CX12" s="133"/>
    </row>
    <row r="13" spans="1:102">
      <c r="A13" s="117"/>
      <c r="B13" s="118"/>
      <c r="C13" s="119"/>
      <c r="D13" s="117"/>
      <c r="E13" s="118"/>
      <c r="F13" s="119"/>
      <c r="G13" s="117"/>
      <c r="H13" s="118"/>
      <c r="I13" s="119"/>
      <c r="J13" s="117"/>
      <c r="K13" s="118"/>
      <c r="L13" s="119"/>
      <c r="M13" s="117"/>
      <c r="N13" s="118"/>
      <c r="O13" s="119"/>
      <c r="P13" s="117"/>
      <c r="Q13" s="118"/>
      <c r="R13" s="119"/>
      <c r="S13" s="117"/>
      <c r="T13" s="118"/>
      <c r="U13" s="119"/>
      <c r="V13" s="117"/>
      <c r="W13" s="118"/>
      <c r="X13" s="119"/>
      <c r="Y13" s="117"/>
      <c r="Z13" s="118"/>
      <c r="AA13" s="119"/>
      <c r="AB13" s="117"/>
      <c r="AC13" s="118"/>
      <c r="AD13" s="119"/>
      <c r="AE13" s="117"/>
      <c r="AF13" s="118"/>
      <c r="AG13" s="119"/>
      <c r="AH13" s="117"/>
      <c r="AI13" s="118"/>
      <c r="AJ13" s="119"/>
      <c r="AK13" s="117"/>
      <c r="AL13" s="118"/>
      <c r="AM13" s="119"/>
      <c r="AN13" s="117"/>
      <c r="AO13" s="118"/>
      <c r="AP13" s="119"/>
      <c r="AQ13" s="117"/>
      <c r="AR13" s="118"/>
      <c r="AS13" s="119"/>
      <c r="AT13" s="117"/>
      <c r="AU13" s="118"/>
      <c r="AV13" s="119"/>
      <c r="AW13" s="117"/>
      <c r="AX13" s="118"/>
      <c r="AY13" s="119"/>
      <c r="AZ13" s="117"/>
      <c r="BA13" s="118"/>
      <c r="BB13" s="119"/>
      <c r="BC13" s="117"/>
      <c r="BD13" s="118"/>
      <c r="BE13" s="119"/>
      <c r="BF13" s="117"/>
      <c r="BG13" s="118"/>
      <c r="BH13" s="119"/>
      <c r="BI13" s="117"/>
      <c r="BJ13" s="118"/>
      <c r="BK13" s="119"/>
      <c r="BL13" s="117"/>
      <c r="BM13" s="118"/>
      <c r="BN13" s="119"/>
      <c r="BO13" s="117"/>
      <c r="BP13" s="118"/>
      <c r="BQ13" s="119"/>
      <c r="BR13" s="117"/>
      <c r="BS13" s="118"/>
      <c r="BT13" s="119"/>
      <c r="BU13" s="111"/>
      <c r="BV13" s="111"/>
      <c r="BW13" s="111"/>
      <c r="BX13" s="111"/>
      <c r="BY13" s="111"/>
      <c r="BZ13" s="111"/>
      <c r="CA13" s="111"/>
      <c r="CB13" s="111"/>
      <c r="CC13" s="111"/>
      <c r="CD13" s="111"/>
      <c r="CE13" s="111"/>
      <c r="CF13" s="111"/>
      <c r="CG13" s="111"/>
      <c r="CH13" s="111"/>
      <c r="CI13" s="111"/>
      <c r="CJ13" s="111"/>
      <c r="CK13" s="111"/>
      <c r="CL13" s="111"/>
      <c r="CM13" s="112"/>
      <c r="CN13" s="112"/>
      <c r="CO13" s="112"/>
      <c r="CP13" s="125"/>
      <c r="CQ13" s="125"/>
      <c r="CR13" s="125"/>
      <c r="CS13" s="113"/>
      <c r="CT13" s="113"/>
      <c r="CU13" s="113"/>
      <c r="CV13" s="133"/>
      <c r="CW13" s="133"/>
      <c r="CX13" s="133"/>
    </row>
    <row r="14" spans="1:102">
      <c r="A14" s="117"/>
      <c r="B14" s="118"/>
      <c r="C14" s="119"/>
      <c r="D14" s="117"/>
      <c r="E14" s="118"/>
      <c r="F14" s="119"/>
      <c r="G14" s="117"/>
      <c r="H14" s="118"/>
      <c r="I14" s="119"/>
      <c r="J14" s="117"/>
      <c r="K14" s="118"/>
      <c r="L14" s="119"/>
      <c r="M14" s="117"/>
      <c r="N14" s="118"/>
      <c r="O14" s="119"/>
      <c r="P14" s="117"/>
      <c r="Q14" s="118"/>
      <c r="R14" s="119"/>
      <c r="S14" s="117"/>
      <c r="T14" s="118"/>
      <c r="U14" s="119"/>
      <c r="V14" s="117"/>
      <c r="W14" s="118"/>
      <c r="X14" s="119"/>
      <c r="Y14" s="117"/>
      <c r="Z14" s="118"/>
      <c r="AA14" s="119"/>
      <c r="AB14" s="117"/>
      <c r="AC14" s="118"/>
      <c r="AD14" s="119"/>
      <c r="AE14" s="117"/>
      <c r="AF14" s="118"/>
      <c r="AG14" s="119"/>
      <c r="AH14" s="117"/>
      <c r="AI14" s="118"/>
      <c r="AJ14" s="119"/>
      <c r="AK14" s="117"/>
      <c r="AL14" s="118"/>
      <c r="AM14" s="119"/>
      <c r="AN14" s="117"/>
      <c r="AO14" s="118"/>
      <c r="AP14" s="119"/>
      <c r="AQ14" s="117"/>
      <c r="AR14" s="118"/>
      <c r="AS14" s="119"/>
      <c r="AT14" s="117"/>
      <c r="AU14" s="118"/>
      <c r="AV14" s="119"/>
      <c r="AW14" s="117"/>
      <c r="AX14" s="118"/>
      <c r="AY14" s="119"/>
      <c r="AZ14" s="117"/>
      <c r="BA14" s="118"/>
      <c r="BB14" s="119"/>
      <c r="BC14" s="117"/>
      <c r="BD14" s="118"/>
      <c r="BE14" s="119"/>
      <c r="BF14" s="117"/>
      <c r="BG14" s="118"/>
      <c r="BH14" s="119"/>
      <c r="BI14" s="117"/>
      <c r="BJ14" s="118"/>
      <c r="BK14" s="119"/>
      <c r="BL14" s="117"/>
      <c r="BM14" s="118"/>
      <c r="BN14" s="119"/>
      <c r="BO14" s="117"/>
      <c r="BP14" s="118"/>
      <c r="BQ14" s="119"/>
      <c r="BR14" s="117"/>
      <c r="BS14" s="118"/>
      <c r="BT14" s="119"/>
      <c r="BU14" s="111"/>
      <c r="BV14" s="111"/>
      <c r="BW14" s="111"/>
      <c r="BX14" s="111"/>
      <c r="BY14" s="111"/>
      <c r="BZ14" s="111"/>
      <c r="CA14" s="111"/>
      <c r="CB14" s="111"/>
      <c r="CC14" s="111"/>
      <c r="CD14" s="111"/>
      <c r="CE14" s="111"/>
      <c r="CF14" s="111"/>
      <c r="CG14" s="111"/>
      <c r="CH14" s="111"/>
      <c r="CI14" s="111"/>
      <c r="CJ14" s="111"/>
      <c r="CK14" s="111"/>
      <c r="CL14" s="111"/>
      <c r="CM14" s="112"/>
      <c r="CN14" s="112"/>
      <c r="CO14" s="112"/>
      <c r="CP14" s="125"/>
      <c r="CQ14" s="125"/>
      <c r="CR14" s="125"/>
      <c r="CS14" s="113"/>
      <c r="CT14" s="113"/>
      <c r="CU14" s="113"/>
      <c r="CV14" s="133"/>
      <c r="CW14" s="133"/>
      <c r="CX14" s="133"/>
    </row>
    <row r="15" spans="1:102">
      <c r="A15" s="117"/>
      <c r="B15" s="118"/>
      <c r="C15" s="119"/>
      <c r="D15" s="117"/>
      <c r="E15" s="118"/>
      <c r="F15" s="119"/>
      <c r="G15" s="117"/>
      <c r="H15" s="118"/>
      <c r="I15" s="119"/>
      <c r="J15" s="117"/>
      <c r="K15" s="118"/>
      <c r="L15" s="119"/>
      <c r="M15" s="117"/>
      <c r="N15" s="118"/>
      <c r="O15" s="119"/>
      <c r="P15" s="117"/>
      <c r="Q15" s="118"/>
      <c r="R15" s="119"/>
      <c r="S15" s="117"/>
      <c r="T15" s="118"/>
      <c r="U15" s="119"/>
      <c r="V15" s="117"/>
      <c r="W15" s="118"/>
      <c r="X15" s="119"/>
      <c r="Y15" s="117"/>
      <c r="Z15" s="118"/>
      <c r="AA15" s="119"/>
      <c r="AB15" s="117"/>
      <c r="AC15" s="118"/>
      <c r="AD15" s="119"/>
      <c r="AE15" s="117"/>
      <c r="AF15" s="118"/>
      <c r="AG15" s="119"/>
      <c r="AH15" s="117"/>
      <c r="AI15" s="118"/>
      <c r="AJ15" s="119"/>
      <c r="AK15" s="117"/>
      <c r="AL15" s="118"/>
      <c r="AM15" s="119"/>
      <c r="AN15" s="117"/>
      <c r="AO15" s="118"/>
      <c r="AP15" s="119"/>
      <c r="AQ15" s="117"/>
      <c r="AR15" s="118"/>
      <c r="AS15" s="119"/>
      <c r="AT15" s="117"/>
      <c r="AU15" s="118"/>
      <c r="AV15" s="119"/>
      <c r="AW15" s="117"/>
      <c r="AX15" s="118"/>
      <c r="AY15" s="119"/>
      <c r="AZ15" s="117"/>
      <c r="BA15" s="118"/>
      <c r="BB15" s="119"/>
      <c r="BC15" s="117"/>
      <c r="BD15" s="118"/>
      <c r="BE15" s="119"/>
      <c r="BF15" s="117"/>
      <c r="BG15" s="118"/>
      <c r="BH15" s="119"/>
      <c r="BI15" s="117"/>
      <c r="BJ15" s="118"/>
      <c r="BK15" s="119"/>
      <c r="BL15" s="117"/>
      <c r="BM15" s="118"/>
      <c r="BN15" s="119"/>
      <c r="BO15" s="117"/>
      <c r="BP15" s="118"/>
      <c r="BQ15" s="119"/>
      <c r="BR15" s="117"/>
      <c r="BS15" s="118"/>
      <c r="BT15" s="119"/>
      <c r="BU15" s="111"/>
      <c r="BV15" s="111"/>
      <c r="BW15" s="111"/>
      <c r="BX15" s="111"/>
      <c r="BY15" s="111"/>
      <c r="BZ15" s="111"/>
      <c r="CA15" s="111"/>
      <c r="CB15" s="111"/>
      <c r="CC15" s="111"/>
      <c r="CD15" s="111"/>
      <c r="CE15" s="111"/>
      <c r="CF15" s="111"/>
      <c r="CG15" s="111"/>
      <c r="CH15" s="111"/>
      <c r="CI15" s="111"/>
      <c r="CJ15" s="111"/>
      <c r="CK15" s="111"/>
      <c r="CL15" s="111"/>
      <c r="CM15" s="112"/>
      <c r="CN15" s="112"/>
      <c r="CO15" s="112"/>
      <c r="CP15" s="117" t="s">
        <v>142</v>
      </c>
      <c r="CQ15" s="126"/>
      <c r="CR15" s="126"/>
      <c r="CS15" s="113"/>
      <c r="CT15" s="113"/>
      <c r="CU15" s="113"/>
      <c r="CV15" s="133"/>
      <c r="CW15" s="133"/>
      <c r="CX15" s="133"/>
    </row>
    <row r="16" spans="1:102">
      <c r="A16" s="117"/>
      <c r="B16" s="118"/>
      <c r="C16" s="119"/>
      <c r="D16" s="117"/>
      <c r="E16" s="118"/>
      <c r="F16" s="119"/>
      <c r="G16" s="117"/>
      <c r="H16" s="118"/>
      <c r="I16" s="119"/>
      <c r="J16" s="117"/>
      <c r="K16" s="118"/>
      <c r="L16" s="119"/>
      <c r="M16" s="117"/>
      <c r="N16" s="118"/>
      <c r="O16" s="119"/>
      <c r="P16" s="117"/>
      <c r="Q16" s="118"/>
      <c r="R16" s="119"/>
      <c r="S16" s="117"/>
      <c r="T16" s="118"/>
      <c r="U16" s="119"/>
      <c r="V16" s="117"/>
      <c r="W16" s="118"/>
      <c r="X16" s="119"/>
      <c r="Y16" s="117"/>
      <c r="Z16" s="118"/>
      <c r="AA16" s="119"/>
      <c r="AB16" s="117"/>
      <c r="AC16" s="118"/>
      <c r="AD16" s="119"/>
      <c r="AE16" s="117"/>
      <c r="AF16" s="118"/>
      <c r="AG16" s="119"/>
      <c r="AH16" s="117"/>
      <c r="AI16" s="118"/>
      <c r="AJ16" s="119"/>
      <c r="AK16" s="117"/>
      <c r="AL16" s="118"/>
      <c r="AM16" s="119"/>
      <c r="AN16" s="117"/>
      <c r="AO16" s="118"/>
      <c r="AP16" s="119"/>
      <c r="AQ16" s="117"/>
      <c r="AR16" s="118"/>
      <c r="AS16" s="119"/>
      <c r="AT16" s="117"/>
      <c r="AU16" s="118"/>
      <c r="AV16" s="119"/>
      <c r="AW16" s="117"/>
      <c r="AX16" s="118"/>
      <c r="AY16" s="119"/>
      <c r="AZ16" s="117"/>
      <c r="BA16" s="118"/>
      <c r="BB16" s="119"/>
      <c r="BC16" s="117"/>
      <c r="BD16" s="118"/>
      <c r="BE16" s="119"/>
      <c r="BF16" s="117"/>
      <c r="BG16" s="118"/>
      <c r="BH16" s="119"/>
      <c r="BI16" s="117"/>
      <c r="BJ16" s="118"/>
      <c r="BK16" s="119"/>
      <c r="BL16" s="117"/>
      <c r="BM16" s="118"/>
      <c r="BN16" s="119"/>
      <c r="BO16" s="117"/>
      <c r="BP16" s="118"/>
      <c r="BQ16" s="119"/>
      <c r="BR16" s="117"/>
      <c r="BS16" s="118"/>
      <c r="BT16" s="119"/>
      <c r="BU16" s="111"/>
      <c r="BV16" s="111"/>
      <c r="BW16" s="111"/>
      <c r="BX16" s="111"/>
      <c r="BY16" s="111"/>
      <c r="BZ16" s="111"/>
      <c r="CA16" s="111"/>
      <c r="CB16" s="111"/>
      <c r="CC16" s="111"/>
      <c r="CD16" s="111"/>
      <c r="CE16" s="111"/>
      <c r="CF16" s="111"/>
      <c r="CG16" s="111"/>
      <c r="CH16" s="111"/>
      <c r="CI16" s="111"/>
      <c r="CJ16" s="111"/>
      <c r="CK16" s="111"/>
      <c r="CL16" s="111"/>
      <c r="CM16" s="112"/>
      <c r="CN16" s="112"/>
      <c r="CO16" s="112"/>
      <c r="CP16" s="117"/>
      <c r="CQ16" s="126"/>
      <c r="CR16" s="126"/>
      <c r="CS16" s="113"/>
      <c r="CT16" s="113"/>
      <c r="CU16" s="113"/>
      <c r="CV16" s="133"/>
      <c r="CW16" s="133"/>
      <c r="CX16" s="133"/>
    </row>
    <row r="17" spans="1:102">
      <c r="A17" s="120"/>
      <c r="B17" s="121"/>
      <c r="C17" s="122"/>
      <c r="D17" s="120"/>
      <c r="E17" s="121"/>
      <c r="F17" s="122"/>
      <c r="G17" s="120"/>
      <c r="H17" s="121"/>
      <c r="I17" s="122"/>
      <c r="J17" s="120"/>
      <c r="K17" s="121"/>
      <c r="L17" s="122"/>
      <c r="M17" s="120"/>
      <c r="N17" s="121"/>
      <c r="O17" s="122"/>
      <c r="P17" s="120"/>
      <c r="Q17" s="121"/>
      <c r="R17" s="122"/>
      <c r="S17" s="120"/>
      <c r="T17" s="121"/>
      <c r="U17" s="122"/>
      <c r="V17" s="120"/>
      <c r="W17" s="121"/>
      <c r="X17" s="122"/>
      <c r="Y17" s="120"/>
      <c r="Z17" s="121"/>
      <c r="AA17" s="122"/>
      <c r="AB17" s="120"/>
      <c r="AC17" s="121"/>
      <c r="AD17" s="122"/>
      <c r="AE17" s="120"/>
      <c r="AF17" s="121"/>
      <c r="AG17" s="122"/>
      <c r="AH17" s="120"/>
      <c r="AI17" s="121"/>
      <c r="AJ17" s="122"/>
      <c r="AK17" s="120"/>
      <c r="AL17" s="121"/>
      <c r="AM17" s="122"/>
      <c r="AN17" s="120"/>
      <c r="AO17" s="121"/>
      <c r="AP17" s="122"/>
      <c r="AQ17" s="120"/>
      <c r="AR17" s="121"/>
      <c r="AS17" s="122"/>
      <c r="AT17" s="120"/>
      <c r="AU17" s="121"/>
      <c r="AV17" s="122"/>
      <c r="AW17" s="120"/>
      <c r="AX17" s="121"/>
      <c r="AY17" s="122"/>
      <c r="AZ17" s="120"/>
      <c r="BA17" s="121"/>
      <c r="BB17" s="122"/>
      <c r="BC17" s="120"/>
      <c r="BD17" s="121"/>
      <c r="BE17" s="122"/>
      <c r="BF17" s="120"/>
      <c r="BG17" s="121"/>
      <c r="BH17" s="122"/>
      <c r="BI17" s="120"/>
      <c r="BJ17" s="121"/>
      <c r="BK17" s="122"/>
      <c r="BL17" s="120"/>
      <c r="BM17" s="121"/>
      <c r="BN17" s="122"/>
      <c r="BO17" s="120"/>
      <c r="BP17" s="121"/>
      <c r="BQ17" s="122"/>
      <c r="BR17" s="120"/>
      <c r="BS17" s="121"/>
      <c r="BT17" s="122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2"/>
      <c r="CN17" s="112"/>
      <c r="CO17" s="112"/>
      <c r="CP17" s="1"/>
      <c r="CQ17" s="1"/>
      <c r="CR17" s="1"/>
      <c r="CS17" s="113"/>
      <c r="CT17" s="113"/>
      <c r="CU17" s="113"/>
      <c r="CV17" s="133"/>
      <c r="CW17" s="133"/>
      <c r="CX17" s="133"/>
    </row>
    <row r="18" spans="1:102" ht="13.5" customHeight="1">
      <c r="A18" s="114"/>
      <c r="B18" s="115"/>
      <c r="C18" s="116"/>
      <c r="D18" s="114"/>
      <c r="E18" s="115"/>
      <c r="F18" s="116"/>
      <c r="G18" s="114"/>
      <c r="H18" s="115"/>
      <c r="I18" s="116"/>
      <c r="J18" s="114"/>
      <c r="K18" s="115"/>
      <c r="L18" s="116"/>
      <c r="M18" s="114"/>
      <c r="N18" s="115"/>
      <c r="O18" s="116"/>
      <c r="P18" s="114"/>
      <c r="Q18" s="115"/>
      <c r="R18" s="116"/>
      <c r="S18" s="114"/>
      <c r="T18" s="115"/>
      <c r="U18" s="116"/>
      <c r="V18" s="114"/>
      <c r="W18" s="115"/>
      <c r="X18" s="116"/>
      <c r="Y18" s="114"/>
      <c r="Z18" s="115"/>
      <c r="AA18" s="116"/>
      <c r="AB18" s="114"/>
      <c r="AC18" s="115"/>
      <c r="AD18" s="116"/>
      <c r="AE18" s="114"/>
      <c r="AF18" s="115"/>
      <c r="AG18" s="116"/>
      <c r="AH18" s="114"/>
      <c r="AI18" s="115"/>
      <c r="AJ18" s="116"/>
      <c r="AK18" s="114"/>
      <c r="AL18" s="115"/>
      <c r="AM18" s="116"/>
      <c r="AN18" s="114"/>
      <c r="AO18" s="115"/>
      <c r="AP18" s="116"/>
      <c r="AQ18" s="114"/>
      <c r="AR18" s="115"/>
      <c r="AS18" s="116"/>
      <c r="AT18" s="114"/>
      <c r="AU18" s="115"/>
      <c r="AV18" s="116"/>
      <c r="AW18" s="114"/>
      <c r="AX18" s="115"/>
      <c r="AY18" s="116"/>
      <c r="AZ18" s="114"/>
      <c r="BA18" s="115"/>
      <c r="BB18" s="116"/>
      <c r="BC18" s="114"/>
      <c r="BD18" s="115"/>
      <c r="BE18" s="116"/>
      <c r="BF18" s="114"/>
      <c r="BG18" s="115"/>
      <c r="BH18" s="116"/>
      <c r="BI18" s="114"/>
      <c r="BJ18" s="115"/>
      <c r="BK18" s="116"/>
      <c r="BL18" s="114"/>
      <c r="BM18" s="115"/>
      <c r="BN18" s="116"/>
      <c r="BO18" s="114"/>
      <c r="BP18" s="115"/>
      <c r="BQ18" s="116"/>
      <c r="BR18" s="114"/>
      <c r="BS18" s="115"/>
      <c r="BT18" s="116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2" t="s">
        <v>106</v>
      </c>
      <c r="CN18" s="112"/>
      <c r="CO18" s="112"/>
      <c r="CP18" s="1"/>
      <c r="CQ18" s="1"/>
      <c r="CR18" s="1"/>
      <c r="CS18" s="113"/>
      <c r="CT18" s="113"/>
      <c r="CU18" s="113"/>
      <c r="CV18" s="133"/>
      <c r="CW18" s="133"/>
      <c r="CX18" s="133"/>
    </row>
    <row r="19" spans="1:102">
      <c r="A19" s="117"/>
      <c r="B19" s="118"/>
      <c r="C19" s="119"/>
      <c r="D19" s="117"/>
      <c r="E19" s="118"/>
      <c r="F19" s="119"/>
      <c r="G19" s="117"/>
      <c r="H19" s="118"/>
      <c r="I19" s="119"/>
      <c r="J19" s="117"/>
      <c r="K19" s="118"/>
      <c r="L19" s="119"/>
      <c r="M19" s="117"/>
      <c r="N19" s="118"/>
      <c r="O19" s="119"/>
      <c r="P19" s="117"/>
      <c r="Q19" s="118"/>
      <c r="R19" s="119"/>
      <c r="S19" s="117"/>
      <c r="T19" s="118"/>
      <c r="U19" s="119"/>
      <c r="V19" s="117"/>
      <c r="W19" s="118"/>
      <c r="X19" s="119"/>
      <c r="Y19" s="117"/>
      <c r="Z19" s="118"/>
      <c r="AA19" s="119"/>
      <c r="AB19" s="117"/>
      <c r="AC19" s="118"/>
      <c r="AD19" s="119"/>
      <c r="AE19" s="117"/>
      <c r="AF19" s="118"/>
      <c r="AG19" s="119"/>
      <c r="AH19" s="117"/>
      <c r="AI19" s="118"/>
      <c r="AJ19" s="119"/>
      <c r="AK19" s="117"/>
      <c r="AL19" s="118"/>
      <c r="AM19" s="119"/>
      <c r="AN19" s="117"/>
      <c r="AO19" s="118"/>
      <c r="AP19" s="119"/>
      <c r="AQ19" s="117"/>
      <c r="AR19" s="118"/>
      <c r="AS19" s="119"/>
      <c r="AT19" s="117"/>
      <c r="AU19" s="118"/>
      <c r="AV19" s="119"/>
      <c r="AW19" s="117"/>
      <c r="AX19" s="118"/>
      <c r="AY19" s="119"/>
      <c r="AZ19" s="117"/>
      <c r="BA19" s="118"/>
      <c r="BB19" s="119"/>
      <c r="BC19" s="117"/>
      <c r="BD19" s="118"/>
      <c r="BE19" s="119"/>
      <c r="BF19" s="117"/>
      <c r="BG19" s="118"/>
      <c r="BH19" s="119"/>
      <c r="BI19" s="117"/>
      <c r="BJ19" s="118"/>
      <c r="BK19" s="119"/>
      <c r="BL19" s="117"/>
      <c r="BM19" s="118"/>
      <c r="BN19" s="119"/>
      <c r="BO19" s="117"/>
      <c r="BP19" s="118"/>
      <c r="BQ19" s="119"/>
      <c r="BR19" s="117"/>
      <c r="BS19" s="118"/>
      <c r="BT19" s="119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2"/>
      <c r="CN19" s="112"/>
      <c r="CO19" s="112"/>
      <c r="CP19" s="1"/>
      <c r="CQ19" s="1"/>
      <c r="CR19" s="1"/>
      <c r="CS19" s="113"/>
      <c r="CT19" s="113"/>
      <c r="CU19" s="113"/>
      <c r="CV19" s="133"/>
      <c r="CW19" s="133"/>
      <c r="CX19" s="133"/>
    </row>
    <row r="20" spans="1:102">
      <c r="A20" s="117"/>
      <c r="B20" s="118"/>
      <c r="C20" s="119"/>
      <c r="D20" s="117"/>
      <c r="E20" s="118"/>
      <c r="F20" s="119"/>
      <c r="G20" s="117"/>
      <c r="H20" s="118"/>
      <c r="I20" s="119"/>
      <c r="J20" s="117"/>
      <c r="K20" s="118"/>
      <c r="L20" s="119"/>
      <c r="M20" s="117"/>
      <c r="N20" s="118"/>
      <c r="O20" s="119"/>
      <c r="P20" s="117"/>
      <c r="Q20" s="118"/>
      <c r="R20" s="119"/>
      <c r="S20" s="117"/>
      <c r="T20" s="118"/>
      <c r="U20" s="119"/>
      <c r="V20" s="117"/>
      <c r="W20" s="118"/>
      <c r="X20" s="119"/>
      <c r="Y20" s="117"/>
      <c r="Z20" s="118"/>
      <c r="AA20" s="119"/>
      <c r="AB20" s="117"/>
      <c r="AC20" s="118"/>
      <c r="AD20" s="119"/>
      <c r="AE20" s="117"/>
      <c r="AF20" s="118"/>
      <c r="AG20" s="119"/>
      <c r="AH20" s="117"/>
      <c r="AI20" s="118"/>
      <c r="AJ20" s="119"/>
      <c r="AK20" s="117"/>
      <c r="AL20" s="118"/>
      <c r="AM20" s="119"/>
      <c r="AN20" s="117"/>
      <c r="AO20" s="118"/>
      <c r="AP20" s="119"/>
      <c r="AQ20" s="117"/>
      <c r="AR20" s="118"/>
      <c r="AS20" s="119"/>
      <c r="AT20" s="117"/>
      <c r="AU20" s="118"/>
      <c r="AV20" s="119"/>
      <c r="AW20" s="117"/>
      <c r="AX20" s="118"/>
      <c r="AY20" s="119"/>
      <c r="AZ20" s="117"/>
      <c r="BA20" s="118"/>
      <c r="BB20" s="119"/>
      <c r="BC20" s="117"/>
      <c r="BD20" s="118"/>
      <c r="BE20" s="119"/>
      <c r="BF20" s="117"/>
      <c r="BG20" s="118"/>
      <c r="BH20" s="119"/>
      <c r="BI20" s="117"/>
      <c r="BJ20" s="118"/>
      <c r="BK20" s="119"/>
      <c r="BL20" s="117"/>
      <c r="BM20" s="118"/>
      <c r="BN20" s="119"/>
      <c r="BO20" s="117"/>
      <c r="BP20" s="118"/>
      <c r="BQ20" s="119"/>
      <c r="BR20" s="117"/>
      <c r="BS20" s="118"/>
      <c r="BT20" s="119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2"/>
      <c r="CN20" s="112"/>
      <c r="CO20" s="112"/>
      <c r="CP20" s="1"/>
      <c r="CQ20" s="1"/>
      <c r="CR20" s="1"/>
      <c r="CS20" s="113"/>
      <c r="CT20" s="113"/>
      <c r="CU20" s="113"/>
      <c r="CV20" s="133"/>
      <c r="CW20" s="133"/>
      <c r="CX20" s="133"/>
    </row>
    <row r="21" spans="1:102">
      <c r="A21" s="117"/>
      <c r="B21" s="118"/>
      <c r="C21" s="119"/>
      <c r="D21" s="117"/>
      <c r="E21" s="118"/>
      <c r="F21" s="119"/>
      <c r="G21" s="117"/>
      <c r="H21" s="118"/>
      <c r="I21" s="119"/>
      <c r="J21" s="117"/>
      <c r="K21" s="118"/>
      <c r="L21" s="119"/>
      <c r="M21" s="117"/>
      <c r="N21" s="118"/>
      <c r="O21" s="119"/>
      <c r="P21" s="117"/>
      <c r="Q21" s="118"/>
      <c r="R21" s="119"/>
      <c r="S21" s="117"/>
      <c r="T21" s="118"/>
      <c r="U21" s="119"/>
      <c r="V21" s="117"/>
      <c r="W21" s="118"/>
      <c r="X21" s="119"/>
      <c r="Y21" s="117"/>
      <c r="Z21" s="118"/>
      <c r="AA21" s="119"/>
      <c r="AB21" s="117"/>
      <c r="AC21" s="118"/>
      <c r="AD21" s="119"/>
      <c r="AE21" s="117"/>
      <c r="AF21" s="118"/>
      <c r="AG21" s="119"/>
      <c r="AH21" s="117"/>
      <c r="AI21" s="118"/>
      <c r="AJ21" s="119"/>
      <c r="AK21" s="117"/>
      <c r="AL21" s="118"/>
      <c r="AM21" s="119"/>
      <c r="AN21" s="117"/>
      <c r="AO21" s="118"/>
      <c r="AP21" s="119"/>
      <c r="AQ21" s="117"/>
      <c r="AR21" s="118"/>
      <c r="AS21" s="119"/>
      <c r="AT21" s="117"/>
      <c r="AU21" s="118"/>
      <c r="AV21" s="119"/>
      <c r="AW21" s="117"/>
      <c r="AX21" s="118"/>
      <c r="AY21" s="119"/>
      <c r="AZ21" s="117"/>
      <c r="BA21" s="118"/>
      <c r="BB21" s="119"/>
      <c r="BC21" s="117"/>
      <c r="BD21" s="118"/>
      <c r="BE21" s="119"/>
      <c r="BF21" s="117"/>
      <c r="BG21" s="118"/>
      <c r="BH21" s="119"/>
      <c r="BI21" s="117"/>
      <c r="BJ21" s="118"/>
      <c r="BK21" s="119"/>
      <c r="BL21" s="117"/>
      <c r="BM21" s="118"/>
      <c r="BN21" s="119"/>
      <c r="BO21" s="117"/>
      <c r="BP21" s="118"/>
      <c r="BQ21" s="119"/>
      <c r="BR21" s="117"/>
      <c r="BS21" s="118"/>
      <c r="BT21" s="119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2"/>
      <c r="CN21" s="112"/>
      <c r="CO21" s="112"/>
      <c r="CP21" s="1"/>
      <c r="CQ21" s="1"/>
      <c r="CR21" s="1"/>
      <c r="CS21" s="113"/>
      <c r="CT21" s="113"/>
      <c r="CU21" s="113"/>
      <c r="CV21" s="133"/>
      <c r="CW21" s="133"/>
      <c r="CX21" s="133"/>
    </row>
    <row r="22" spans="1:102">
      <c r="A22" s="120"/>
      <c r="B22" s="121"/>
      <c r="C22" s="122"/>
      <c r="D22" s="120"/>
      <c r="E22" s="121"/>
      <c r="F22" s="122"/>
      <c r="G22" s="120"/>
      <c r="H22" s="121"/>
      <c r="I22" s="122"/>
      <c r="J22" s="120"/>
      <c r="K22" s="121"/>
      <c r="L22" s="122"/>
      <c r="M22" s="120"/>
      <c r="N22" s="121"/>
      <c r="O22" s="122"/>
      <c r="P22" s="120"/>
      <c r="Q22" s="121"/>
      <c r="R22" s="122"/>
      <c r="S22" s="120"/>
      <c r="T22" s="121"/>
      <c r="U22" s="122"/>
      <c r="V22" s="120"/>
      <c r="W22" s="121"/>
      <c r="X22" s="122"/>
      <c r="Y22" s="120"/>
      <c r="Z22" s="121"/>
      <c r="AA22" s="122"/>
      <c r="AB22" s="120"/>
      <c r="AC22" s="121"/>
      <c r="AD22" s="122"/>
      <c r="AE22" s="120"/>
      <c r="AF22" s="121"/>
      <c r="AG22" s="122"/>
      <c r="AH22" s="120"/>
      <c r="AI22" s="121"/>
      <c r="AJ22" s="122"/>
      <c r="AK22" s="120"/>
      <c r="AL22" s="121"/>
      <c r="AM22" s="122"/>
      <c r="AN22" s="120"/>
      <c r="AO22" s="121"/>
      <c r="AP22" s="122"/>
      <c r="AQ22" s="120"/>
      <c r="AR22" s="121"/>
      <c r="AS22" s="122"/>
      <c r="AT22" s="120"/>
      <c r="AU22" s="121"/>
      <c r="AV22" s="122"/>
      <c r="AW22" s="120"/>
      <c r="AX22" s="121"/>
      <c r="AY22" s="122"/>
      <c r="AZ22" s="120"/>
      <c r="BA22" s="121"/>
      <c r="BB22" s="122"/>
      <c r="BC22" s="120"/>
      <c r="BD22" s="121"/>
      <c r="BE22" s="122"/>
      <c r="BF22" s="120"/>
      <c r="BG22" s="121"/>
      <c r="BH22" s="122"/>
      <c r="BI22" s="120"/>
      <c r="BJ22" s="121"/>
      <c r="BK22" s="122"/>
      <c r="BL22" s="120"/>
      <c r="BM22" s="121"/>
      <c r="BN22" s="122"/>
      <c r="BO22" s="120"/>
      <c r="BP22" s="121"/>
      <c r="BQ22" s="122"/>
      <c r="BR22" s="120"/>
      <c r="BS22" s="121"/>
      <c r="BT22" s="122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2"/>
      <c r="CN22" s="112"/>
      <c r="CO22" s="112"/>
      <c r="CP22" s="1"/>
      <c r="CQ22" s="1"/>
      <c r="CR22" s="1"/>
      <c r="CS22" s="113"/>
      <c r="CT22" s="113"/>
      <c r="CU22" s="113"/>
      <c r="CV22" s="133"/>
      <c r="CW22" s="133"/>
      <c r="CX22" s="133"/>
    </row>
    <row r="23" spans="1:102">
      <c r="A23" s="114"/>
      <c r="B23" s="115"/>
      <c r="C23" s="116"/>
      <c r="D23" s="114"/>
      <c r="E23" s="115"/>
      <c r="F23" s="116"/>
      <c r="G23" s="114"/>
      <c r="H23" s="115"/>
      <c r="I23" s="116"/>
      <c r="J23" s="114"/>
      <c r="K23" s="115"/>
      <c r="L23" s="116"/>
      <c r="M23" s="114"/>
      <c r="N23" s="115"/>
      <c r="O23" s="116"/>
      <c r="P23" s="114"/>
      <c r="Q23" s="115"/>
      <c r="R23" s="116"/>
      <c r="S23" s="114"/>
      <c r="T23" s="115"/>
      <c r="U23" s="116"/>
      <c r="V23" s="114"/>
      <c r="W23" s="115"/>
      <c r="X23" s="116"/>
      <c r="Y23" s="114"/>
      <c r="Z23" s="115"/>
      <c r="AA23" s="116"/>
      <c r="AB23" s="114"/>
      <c r="AC23" s="115"/>
      <c r="AD23" s="116"/>
      <c r="AE23" s="114"/>
      <c r="AF23" s="115"/>
      <c r="AG23" s="116"/>
      <c r="AH23" s="114"/>
      <c r="AI23" s="115"/>
      <c r="AJ23" s="116"/>
      <c r="AK23" s="114"/>
      <c r="AL23" s="115"/>
      <c r="AM23" s="116"/>
      <c r="AN23" s="114"/>
      <c r="AO23" s="115"/>
      <c r="AP23" s="116"/>
      <c r="AQ23" s="114"/>
      <c r="AR23" s="115"/>
      <c r="AS23" s="116"/>
      <c r="AT23" s="114"/>
      <c r="AU23" s="115"/>
      <c r="AV23" s="116"/>
      <c r="AW23" s="114"/>
      <c r="AX23" s="115"/>
      <c r="AY23" s="116"/>
      <c r="AZ23" s="114"/>
      <c r="BA23" s="115"/>
      <c r="BB23" s="116"/>
      <c r="BC23" s="114"/>
      <c r="BD23" s="115"/>
      <c r="BE23" s="116"/>
      <c r="BF23" s="114"/>
      <c r="BG23" s="115"/>
      <c r="BH23" s="116"/>
      <c r="BI23" s="114"/>
      <c r="BJ23" s="115"/>
      <c r="BK23" s="116"/>
      <c r="BL23" s="114"/>
      <c r="BM23" s="115"/>
      <c r="BN23" s="116"/>
      <c r="BO23" s="114"/>
      <c r="BP23" s="115"/>
      <c r="BQ23" s="116"/>
      <c r="BR23" s="114"/>
      <c r="BS23" s="115"/>
      <c r="BT23" s="116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2"/>
      <c r="CN23" s="112"/>
      <c r="CO23" s="112"/>
      <c r="CP23" s="1"/>
      <c r="CQ23" s="1"/>
      <c r="CR23" s="1"/>
      <c r="CS23" s="113"/>
      <c r="CT23" s="113"/>
      <c r="CU23" s="113"/>
      <c r="CV23" s="133"/>
      <c r="CW23" s="133"/>
      <c r="CX23" s="133"/>
    </row>
    <row r="24" spans="1:102">
      <c r="A24" s="117"/>
      <c r="B24" s="118"/>
      <c r="C24" s="119"/>
      <c r="D24" s="117"/>
      <c r="E24" s="118"/>
      <c r="F24" s="119"/>
      <c r="G24" s="117"/>
      <c r="H24" s="118"/>
      <c r="I24" s="119"/>
      <c r="J24" s="117"/>
      <c r="K24" s="118"/>
      <c r="L24" s="119"/>
      <c r="M24" s="117"/>
      <c r="N24" s="118"/>
      <c r="O24" s="119"/>
      <c r="P24" s="117"/>
      <c r="Q24" s="118"/>
      <c r="R24" s="119"/>
      <c r="S24" s="117"/>
      <c r="T24" s="118"/>
      <c r="U24" s="119"/>
      <c r="V24" s="117"/>
      <c r="W24" s="118"/>
      <c r="X24" s="119"/>
      <c r="Y24" s="117"/>
      <c r="Z24" s="118"/>
      <c r="AA24" s="119"/>
      <c r="AB24" s="117"/>
      <c r="AC24" s="118"/>
      <c r="AD24" s="119"/>
      <c r="AE24" s="117"/>
      <c r="AF24" s="118"/>
      <c r="AG24" s="119"/>
      <c r="AH24" s="117"/>
      <c r="AI24" s="118"/>
      <c r="AJ24" s="119"/>
      <c r="AK24" s="117"/>
      <c r="AL24" s="118"/>
      <c r="AM24" s="119"/>
      <c r="AN24" s="117"/>
      <c r="AO24" s="118"/>
      <c r="AP24" s="119"/>
      <c r="AQ24" s="117"/>
      <c r="AR24" s="118"/>
      <c r="AS24" s="119"/>
      <c r="AT24" s="117"/>
      <c r="AU24" s="118"/>
      <c r="AV24" s="119"/>
      <c r="AW24" s="117"/>
      <c r="AX24" s="118"/>
      <c r="AY24" s="119"/>
      <c r="AZ24" s="117"/>
      <c r="BA24" s="118"/>
      <c r="BB24" s="119"/>
      <c r="BC24" s="117"/>
      <c r="BD24" s="118"/>
      <c r="BE24" s="119"/>
      <c r="BF24" s="117"/>
      <c r="BG24" s="118"/>
      <c r="BH24" s="119"/>
      <c r="BI24" s="117"/>
      <c r="BJ24" s="118"/>
      <c r="BK24" s="119"/>
      <c r="BL24" s="117"/>
      <c r="BM24" s="118"/>
      <c r="BN24" s="119"/>
      <c r="BO24" s="117"/>
      <c r="BP24" s="118"/>
      <c r="BQ24" s="119"/>
      <c r="BR24" s="117"/>
      <c r="BS24" s="118"/>
      <c r="BT24" s="119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2"/>
      <c r="CN24" s="112"/>
      <c r="CO24" s="112"/>
      <c r="CP24" s="1"/>
      <c r="CQ24" s="1"/>
      <c r="CR24" s="1"/>
      <c r="CS24" s="113"/>
      <c r="CT24" s="113"/>
      <c r="CU24" s="113"/>
      <c r="CV24" s="133"/>
      <c r="CW24" s="133"/>
      <c r="CX24" s="133"/>
    </row>
    <row r="25" spans="1:102">
      <c r="A25" s="120"/>
      <c r="B25" s="121"/>
      <c r="C25" s="122"/>
      <c r="D25" s="120"/>
      <c r="E25" s="121"/>
      <c r="F25" s="122"/>
      <c r="G25" s="120"/>
      <c r="H25" s="121"/>
      <c r="I25" s="122"/>
      <c r="J25" s="120"/>
      <c r="K25" s="121"/>
      <c r="L25" s="122"/>
      <c r="M25" s="120"/>
      <c r="N25" s="121"/>
      <c r="O25" s="122"/>
      <c r="P25" s="120"/>
      <c r="Q25" s="121"/>
      <c r="R25" s="122"/>
      <c r="S25" s="120"/>
      <c r="T25" s="121"/>
      <c r="U25" s="122"/>
      <c r="V25" s="120"/>
      <c r="W25" s="121"/>
      <c r="X25" s="122"/>
      <c r="Y25" s="120"/>
      <c r="Z25" s="121"/>
      <c r="AA25" s="122"/>
      <c r="AB25" s="120"/>
      <c r="AC25" s="121"/>
      <c r="AD25" s="122"/>
      <c r="AE25" s="120"/>
      <c r="AF25" s="121"/>
      <c r="AG25" s="122"/>
      <c r="AH25" s="120"/>
      <c r="AI25" s="121"/>
      <c r="AJ25" s="122"/>
      <c r="AK25" s="120"/>
      <c r="AL25" s="121"/>
      <c r="AM25" s="122"/>
      <c r="AN25" s="120"/>
      <c r="AO25" s="121"/>
      <c r="AP25" s="122"/>
      <c r="AQ25" s="120"/>
      <c r="AR25" s="121"/>
      <c r="AS25" s="122"/>
      <c r="AT25" s="120"/>
      <c r="AU25" s="121"/>
      <c r="AV25" s="122"/>
      <c r="AW25" s="120"/>
      <c r="AX25" s="121"/>
      <c r="AY25" s="122"/>
      <c r="AZ25" s="120"/>
      <c r="BA25" s="121"/>
      <c r="BB25" s="122"/>
      <c r="BC25" s="120"/>
      <c r="BD25" s="121"/>
      <c r="BE25" s="122"/>
      <c r="BF25" s="120"/>
      <c r="BG25" s="121"/>
      <c r="BH25" s="122"/>
      <c r="BI25" s="120"/>
      <c r="BJ25" s="121"/>
      <c r="BK25" s="122"/>
      <c r="BL25" s="120"/>
      <c r="BM25" s="121"/>
      <c r="BN25" s="122"/>
      <c r="BO25" s="120"/>
      <c r="BP25" s="121"/>
      <c r="BQ25" s="122"/>
      <c r="BR25" s="120"/>
      <c r="BS25" s="121"/>
      <c r="BT25" s="122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2"/>
      <c r="CN25" s="112"/>
      <c r="CO25" s="112"/>
      <c r="CP25" s="1"/>
      <c r="CQ25" s="1"/>
      <c r="CR25" s="1"/>
      <c r="CS25" s="113"/>
      <c r="CT25" s="113"/>
      <c r="CU25" s="113"/>
      <c r="CV25" s="133"/>
      <c r="CW25" s="133"/>
      <c r="CX25" s="133"/>
    </row>
    <row r="26" spans="1:102" ht="13.5" customHeight="1">
      <c r="A26" s="114"/>
      <c r="B26" s="115"/>
      <c r="C26" s="116"/>
      <c r="D26" s="114"/>
      <c r="E26" s="115"/>
      <c r="F26" s="116"/>
      <c r="G26" s="114"/>
      <c r="H26" s="115"/>
      <c r="I26" s="116"/>
      <c r="J26" s="114"/>
      <c r="K26" s="115"/>
      <c r="L26" s="116"/>
      <c r="M26" s="114"/>
      <c r="N26" s="115"/>
      <c r="O26" s="116"/>
      <c r="P26" s="114"/>
      <c r="Q26" s="115"/>
      <c r="R26" s="116"/>
      <c r="S26" s="114"/>
      <c r="T26" s="115"/>
      <c r="U26" s="116"/>
      <c r="V26" s="114"/>
      <c r="W26" s="115"/>
      <c r="X26" s="116"/>
      <c r="Y26" s="114"/>
      <c r="Z26" s="115"/>
      <c r="AA26" s="116"/>
      <c r="AB26" s="114"/>
      <c r="AC26" s="115"/>
      <c r="AD26" s="116"/>
      <c r="AE26" s="114"/>
      <c r="AF26" s="115"/>
      <c r="AG26" s="116"/>
      <c r="AH26" s="114"/>
      <c r="AI26" s="115"/>
      <c r="AJ26" s="116"/>
      <c r="AK26" s="114"/>
      <c r="AL26" s="115"/>
      <c r="AM26" s="116"/>
      <c r="AN26" s="114"/>
      <c r="AO26" s="115"/>
      <c r="AP26" s="116"/>
      <c r="AQ26" s="114"/>
      <c r="AR26" s="115"/>
      <c r="AS26" s="116"/>
      <c r="AT26" s="114"/>
      <c r="AU26" s="115"/>
      <c r="AV26" s="116"/>
      <c r="AW26" s="114"/>
      <c r="AX26" s="115"/>
      <c r="AY26" s="116"/>
      <c r="AZ26" s="114"/>
      <c r="BA26" s="115"/>
      <c r="BB26" s="116"/>
      <c r="BC26" s="114"/>
      <c r="BD26" s="115"/>
      <c r="BE26" s="116"/>
      <c r="BF26" s="114"/>
      <c r="BG26" s="115"/>
      <c r="BH26" s="116"/>
      <c r="BI26" s="114"/>
      <c r="BJ26" s="115"/>
      <c r="BK26" s="116"/>
      <c r="BL26" s="114"/>
      <c r="BM26" s="115"/>
      <c r="BN26" s="116"/>
      <c r="BO26" s="114"/>
      <c r="BP26" s="115"/>
      <c r="BQ26" s="116"/>
      <c r="BR26" s="114"/>
      <c r="BS26" s="115"/>
      <c r="BT26" s="116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2" t="s">
        <v>17</v>
      </c>
      <c r="CN26" s="112"/>
      <c r="CO26" s="112"/>
      <c r="CP26" s="1"/>
      <c r="CQ26" s="1"/>
      <c r="CR26" s="1"/>
      <c r="CS26" s="113" t="s">
        <v>45</v>
      </c>
      <c r="CT26" s="113"/>
      <c r="CU26" s="113"/>
      <c r="CV26" s="133"/>
      <c r="CW26" s="133"/>
      <c r="CX26" s="133"/>
    </row>
    <row r="27" spans="1:102">
      <c r="A27" s="117"/>
      <c r="B27" s="118"/>
      <c r="C27" s="119"/>
      <c r="D27" s="117"/>
      <c r="E27" s="118"/>
      <c r="F27" s="119"/>
      <c r="G27" s="117"/>
      <c r="H27" s="118"/>
      <c r="I27" s="119"/>
      <c r="J27" s="117"/>
      <c r="K27" s="118"/>
      <c r="L27" s="119"/>
      <c r="M27" s="117"/>
      <c r="N27" s="118"/>
      <c r="O27" s="119"/>
      <c r="P27" s="117"/>
      <c r="Q27" s="118"/>
      <c r="R27" s="119"/>
      <c r="S27" s="117"/>
      <c r="T27" s="118"/>
      <c r="U27" s="119"/>
      <c r="V27" s="117"/>
      <c r="W27" s="118"/>
      <c r="X27" s="119"/>
      <c r="Y27" s="117"/>
      <c r="Z27" s="118"/>
      <c r="AA27" s="119"/>
      <c r="AB27" s="117"/>
      <c r="AC27" s="118"/>
      <c r="AD27" s="119"/>
      <c r="AE27" s="117"/>
      <c r="AF27" s="118"/>
      <c r="AG27" s="119"/>
      <c r="AH27" s="117"/>
      <c r="AI27" s="118"/>
      <c r="AJ27" s="119"/>
      <c r="AK27" s="117"/>
      <c r="AL27" s="118"/>
      <c r="AM27" s="119"/>
      <c r="AN27" s="117"/>
      <c r="AO27" s="118"/>
      <c r="AP27" s="119"/>
      <c r="AQ27" s="117"/>
      <c r="AR27" s="118"/>
      <c r="AS27" s="119"/>
      <c r="AT27" s="117"/>
      <c r="AU27" s="118"/>
      <c r="AV27" s="119"/>
      <c r="AW27" s="117"/>
      <c r="AX27" s="118"/>
      <c r="AY27" s="119"/>
      <c r="AZ27" s="117"/>
      <c r="BA27" s="118"/>
      <c r="BB27" s="119"/>
      <c r="BC27" s="117"/>
      <c r="BD27" s="118"/>
      <c r="BE27" s="119"/>
      <c r="BF27" s="117"/>
      <c r="BG27" s="118"/>
      <c r="BH27" s="119"/>
      <c r="BI27" s="117"/>
      <c r="BJ27" s="118"/>
      <c r="BK27" s="119"/>
      <c r="BL27" s="117"/>
      <c r="BM27" s="118"/>
      <c r="BN27" s="119"/>
      <c r="BO27" s="117"/>
      <c r="BP27" s="118"/>
      <c r="BQ27" s="119"/>
      <c r="BR27" s="117"/>
      <c r="BS27" s="118"/>
      <c r="BT27" s="119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2"/>
      <c r="CN27" s="112"/>
      <c r="CO27" s="112"/>
      <c r="CP27" s="1"/>
      <c r="CQ27" s="1"/>
      <c r="CR27" s="1"/>
      <c r="CS27" s="113"/>
      <c r="CT27" s="113"/>
      <c r="CU27" s="113"/>
      <c r="CV27" s="133"/>
      <c r="CW27" s="133"/>
      <c r="CX27" s="133"/>
    </row>
    <row r="28" spans="1:102">
      <c r="A28" s="117"/>
      <c r="B28" s="118"/>
      <c r="C28" s="119"/>
      <c r="D28" s="117"/>
      <c r="E28" s="118"/>
      <c r="F28" s="119"/>
      <c r="G28" s="117"/>
      <c r="H28" s="118"/>
      <c r="I28" s="119"/>
      <c r="J28" s="117"/>
      <c r="K28" s="118"/>
      <c r="L28" s="119"/>
      <c r="M28" s="117"/>
      <c r="N28" s="118"/>
      <c r="O28" s="119"/>
      <c r="P28" s="117"/>
      <c r="Q28" s="118"/>
      <c r="R28" s="119"/>
      <c r="S28" s="117"/>
      <c r="T28" s="118"/>
      <c r="U28" s="119"/>
      <c r="V28" s="117"/>
      <c r="W28" s="118"/>
      <c r="X28" s="119"/>
      <c r="Y28" s="117"/>
      <c r="Z28" s="118"/>
      <c r="AA28" s="119"/>
      <c r="AB28" s="117"/>
      <c r="AC28" s="118"/>
      <c r="AD28" s="119"/>
      <c r="AE28" s="117"/>
      <c r="AF28" s="118"/>
      <c r="AG28" s="119"/>
      <c r="AH28" s="117"/>
      <c r="AI28" s="118"/>
      <c r="AJ28" s="119"/>
      <c r="AK28" s="117"/>
      <c r="AL28" s="118"/>
      <c r="AM28" s="119"/>
      <c r="AN28" s="117"/>
      <c r="AO28" s="118"/>
      <c r="AP28" s="119"/>
      <c r="AQ28" s="117"/>
      <c r="AR28" s="118"/>
      <c r="AS28" s="119"/>
      <c r="AT28" s="117"/>
      <c r="AU28" s="118"/>
      <c r="AV28" s="119"/>
      <c r="AW28" s="117"/>
      <c r="AX28" s="118"/>
      <c r="AY28" s="119"/>
      <c r="AZ28" s="117"/>
      <c r="BA28" s="118"/>
      <c r="BB28" s="119"/>
      <c r="BC28" s="117"/>
      <c r="BD28" s="118"/>
      <c r="BE28" s="119"/>
      <c r="BF28" s="117"/>
      <c r="BG28" s="118"/>
      <c r="BH28" s="119"/>
      <c r="BI28" s="117"/>
      <c r="BJ28" s="118"/>
      <c r="BK28" s="119"/>
      <c r="BL28" s="117"/>
      <c r="BM28" s="118"/>
      <c r="BN28" s="119"/>
      <c r="BO28" s="117"/>
      <c r="BP28" s="118"/>
      <c r="BQ28" s="119"/>
      <c r="BR28" s="117"/>
      <c r="BS28" s="118"/>
      <c r="BT28" s="119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2"/>
      <c r="CN28" s="112"/>
      <c r="CO28" s="112"/>
      <c r="CP28" s="1"/>
      <c r="CQ28" s="1"/>
      <c r="CR28" s="1"/>
      <c r="CS28" s="113"/>
      <c r="CT28" s="113"/>
      <c r="CU28" s="113"/>
      <c r="CV28" s="133"/>
      <c r="CW28" s="133"/>
      <c r="CX28" s="133"/>
    </row>
    <row r="29" spans="1:102">
      <c r="A29" s="117"/>
      <c r="B29" s="118"/>
      <c r="C29" s="119"/>
      <c r="D29" s="117"/>
      <c r="E29" s="118"/>
      <c r="F29" s="119"/>
      <c r="G29" s="117"/>
      <c r="H29" s="118"/>
      <c r="I29" s="119"/>
      <c r="J29" s="117"/>
      <c r="K29" s="118"/>
      <c r="L29" s="119"/>
      <c r="M29" s="117"/>
      <c r="N29" s="118"/>
      <c r="O29" s="119"/>
      <c r="P29" s="117"/>
      <c r="Q29" s="118"/>
      <c r="R29" s="119"/>
      <c r="S29" s="117"/>
      <c r="T29" s="118"/>
      <c r="U29" s="119"/>
      <c r="V29" s="117"/>
      <c r="W29" s="118"/>
      <c r="X29" s="119"/>
      <c r="Y29" s="117"/>
      <c r="Z29" s="118"/>
      <c r="AA29" s="119"/>
      <c r="AB29" s="117"/>
      <c r="AC29" s="118"/>
      <c r="AD29" s="119"/>
      <c r="AE29" s="117"/>
      <c r="AF29" s="118"/>
      <c r="AG29" s="119"/>
      <c r="AH29" s="117"/>
      <c r="AI29" s="118"/>
      <c r="AJ29" s="119"/>
      <c r="AK29" s="117"/>
      <c r="AL29" s="118"/>
      <c r="AM29" s="119"/>
      <c r="AN29" s="117"/>
      <c r="AO29" s="118"/>
      <c r="AP29" s="119"/>
      <c r="AQ29" s="117"/>
      <c r="AR29" s="118"/>
      <c r="AS29" s="119"/>
      <c r="AT29" s="117"/>
      <c r="AU29" s="118"/>
      <c r="AV29" s="119"/>
      <c r="AW29" s="117"/>
      <c r="AX29" s="118"/>
      <c r="AY29" s="119"/>
      <c r="AZ29" s="117"/>
      <c r="BA29" s="118"/>
      <c r="BB29" s="119"/>
      <c r="BC29" s="117"/>
      <c r="BD29" s="118"/>
      <c r="BE29" s="119"/>
      <c r="BF29" s="117"/>
      <c r="BG29" s="118"/>
      <c r="BH29" s="119"/>
      <c r="BI29" s="117"/>
      <c r="BJ29" s="118"/>
      <c r="BK29" s="119"/>
      <c r="BL29" s="117"/>
      <c r="BM29" s="118"/>
      <c r="BN29" s="119"/>
      <c r="BO29" s="117"/>
      <c r="BP29" s="118"/>
      <c r="BQ29" s="119"/>
      <c r="BR29" s="117"/>
      <c r="BS29" s="118"/>
      <c r="BT29" s="119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2"/>
      <c r="CN29" s="112"/>
      <c r="CO29" s="112"/>
      <c r="CP29" s="1"/>
      <c r="CQ29" s="1"/>
      <c r="CR29" s="1"/>
      <c r="CS29" s="113"/>
      <c r="CT29" s="113"/>
      <c r="CU29" s="113"/>
      <c r="CV29" s="133"/>
      <c r="CW29" s="133"/>
      <c r="CX29" s="133"/>
    </row>
    <row r="30" spans="1:102">
      <c r="A30" s="117"/>
      <c r="B30" s="118"/>
      <c r="C30" s="119"/>
      <c r="D30" s="117"/>
      <c r="E30" s="118"/>
      <c r="F30" s="119"/>
      <c r="G30" s="117"/>
      <c r="H30" s="118"/>
      <c r="I30" s="119"/>
      <c r="J30" s="117"/>
      <c r="K30" s="118"/>
      <c r="L30" s="119"/>
      <c r="M30" s="117"/>
      <c r="N30" s="118"/>
      <c r="O30" s="119"/>
      <c r="P30" s="117"/>
      <c r="Q30" s="118"/>
      <c r="R30" s="119"/>
      <c r="S30" s="117"/>
      <c r="T30" s="118"/>
      <c r="U30" s="119"/>
      <c r="V30" s="117"/>
      <c r="W30" s="118"/>
      <c r="X30" s="119"/>
      <c r="Y30" s="117"/>
      <c r="Z30" s="118"/>
      <c r="AA30" s="119"/>
      <c r="AB30" s="117"/>
      <c r="AC30" s="118"/>
      <c r="AD30" s="119"/>
      <c r="AE30" s="117"/>
      <c r="AF30" s="118"/>
      <c r="AG30" s="119"/>
      <c r="AH30" s="117"/>
      <c r="AI30" s="118"/>
      <c r="AJ30" s="119"/>
      <c r="AK30" s="117"/>
      <c r="AL30" s="118"/>
      <c r="AM30" s="119"/>
      <c r="AN30" s="117"/>
      <c r="AO30" s="118"/>
      <c r="AP30" s="119"/>
      <c r="AQ30" s="117"/>
      <c r="AR30" s="118"/>
      <c r="AS30" s="119"/>
      <c r="AT30" s="117"/>
      <c r="AU30" s="118"/>
      <c r="AV30" s="119"/>
      <c r="AW30" s="117"/>
      <c r="AX30" s="118"/>
      <c r="AY30" s="119"/>
      <c r="AZ30" s="117"/>
      <c r="BA30" s="118"/>
      <c r="BB30" s="119"/>
      <c r="BC30" s="117"/>
      <c r="BD30" s="118"/>
      <c r="BE30" s="119"/>
      <c r="BF30" s="117"/>
      <c r="BG30" s="118"/>
      <c r="BH30" s="119"/>
      <c r="BI30" s="117"/>
      <c r="BJ30" s="118"/>
      <c r="BK30" s="119"/>
      <c r="BL30" s="117"/>
      <c r="BM30" s="118"/>
      <c r="BN30" s="119"/>
      <c r="BO30" s="117"/>
      <c r="BP30" s="118"/>
      <c r="BQ30" s="119"/>
      <c r="BR30" s="117"/>
      <c r="BS30" s="118"/>
      <c r="BT30" s="119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2"/>
      <c r="CN30" s="112"/>
      <c r="CO30" s="112"/>
      <c r="CP30" s="1"/>
      <c r="CQ30" s="1"/>
      <c r="CR30" s="1"/>
      <c r="CS30" s="113"/>
      <c r="CT30" s="113"/>
      <c r="CU30" s="113"/>
      <c r="CV30" s="133"/>
      <c r="CW30" s="133"/>
      <c r="CX30" s="133"/>
    </row>
    <row r="31" spans="1:102">
      <c r="A31" s="117"/>
      <c r="B31" s="118"/>
      <c r="C31" s="119"/>
      <c r="D31" s="117"/>
      <c r="E31" s="118"/>
      <c r="F31" s="119"/>
      <c r="G31" s="117"/>
      <c r="H31" s="118"/>
      <c r="I31" s="119"/>
      <c r="J31" s="117"/>
      <c r="K31" s="118"/>
      <c r="L31" s="119"/>
      <c r="M31" s="117"/>
      <c r="N31" s="118"/>
      <c r="O31" s="119"/>
      <c r="P31" s="117"/>
      <c r="Q31" s="118"/>
      <c r="R31" s="119"/>
      <c r="S31" s="117"/>
      <c r="T31" s="118"/>
      <c r="U31" s="119"/>
      <c r="V31" s="117"/>
      <c r="W31" s="118"/>
      <c r="X31" s="119"/>
      <c r="Y31" s="117"/>
      <c r="Z31" s="118"/>
      <c r="AA31" s="119"/>
      <c r="AB31" s="117"/>
      <c r="AC31" s="118"/>
      <c r="AD31" s="119"/>
      <c r="AE31" s="117"/>
      <c r="AF31" s="118"/>
      <c r="AG31" s="119"/>
      <c r="AH31" s="117"/>
      <c r="AI31" s="118"/>
      <c r="AJ31" s="119"/>
      <c r="AK31" s="117"/>
      <c r="AL31" s="118"/>
      <c r="AM31" s="119"/>
      <c r="AN31" s="117"/>
      <c r="AO31" s="118"/>
      <c r="AP31" s="119"/>
      <c r="AQ31" s="117"/>
      <c r="AR31" s="118"/>
      <c r="AS31" s="119"/>
      <c r="AT31" s="117"/>
      <c r="AU31" s="118"/>
      <c r="AV31" s="119"/>
      <c r="AW31" s="117"/>
      <c r="AX31" s="118"/>
      <c r="AY31" s="119"/>
      <c r="AZ31" s="117"/>
      <c r="BA31" s="118"/>
      <c r="BB31" s="119"/>
      <c r="BC31" s="117"/>
      <c r="BD31" s="118"/>
      <c r="BE31" s="119"/>
      <c r="BF31" s="117"/>
      <c r="BG31" s="118"/>
      <c r="BH31" s="119"/>
      <c r="BI31" s="117"/>
      <c r="BJ31" s="118"/>
      <c r="BK31" s="119"/>
      <c r="BL31" s="117"/>
      <c r="BM31" s="118"/>
      <c r="BN31" s="119"/>
      <c r="BO31" s="117"/>
      <c r="BP31" s="118"/>
      <c r="BQ31" s="119"/>
      <c r="BR31" s="117"/>
      <c r="BS31" s="118"/>
      <c r="BT31" s="119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2"/>
      <c r="CN31" s="112"/>
      <c r="CO31" s="112"/>
      <c r="CP31" s="1"/>
      <c r="CQ31" s="1"/>
      <c r="CR31" s="1"/>
      <c r="CS31" s="113"/>
      <c r="CT31" s="113"/>
      <c r="CU31" s="113"/>
      <c r="CV31" s="133"/>
      <c r="CW31" s="133"/>
      <c r="CX31" s="133"/>
    </row>
    <row r="32" spans="1:102">
      <c r="A32" s="120"/>
      <c r="B32" s="121"/>
      <c r="C32" s="122"/>
      <c r="D32" s="120"/>
      <c r="E32" s="121"/>
      <c r="F32" s="122"/>
      <c r="G32" s="120"/>
      <c r="H32" s="121"/>
      <c r="I32" s="122"/>
      <c r="J32" s="120"/>
      <c r="K32" s="121"/>
      <c r="L32" s="122"/>
      <c r="M32" s="120"/>
      <c r="N32" s="121"/>
      <c r="O32" s="122"/>
      <c r="P32" s="120"/>
      <c r="Q32" s="121"/>
      <c r="R32" s="122"/>
      <c r="S32" s="120"/>
      <c r="T32" s="121"/>
      <c r="U32" s="122"/>
      <c r="V32" s="120"/>
      <c r="W32" s="121"/>
      <c r="X32" s="122"/>
      <c r="Y32" s="120"/>
      <c r="Z32" s="121"/>
      <c r="AA32" s="122"/>
      <c r="AB32" s="120"/>
      <c r="AC32" s="121"/>
      <c r="AD32" s="122"/>
      <c r="AE32" s="120"/>
      <c r="AF32" s="121"/>
      <c r="AG32" s="122"/>
      <c r="AH32" s="120"/>
      <c r="AI32" s="121"/>
      <c r="AJ32" s="122"/>
      <c r="AK32" s="120"/>
      <c r="AL32" s="121"/>
      <c r="AM32" s="122"/>
      <c r="AN32" s="120"/>
      <c r="AO32" s="121"/>
      <c r="AP32" s="122"/>
      <c r="AQ32" s="120"/>
      <c r="AR32" s="121"/>
      <c r="AS32" s="122"/>
      <c r="AT32" s="120"/>
      <c r="AU32" s="121"/>
      <c r="AV32" s="122"/>
      <c r="AW32" s="120"/>
      <c r="AX32" s="121"/>
      <c r="AY32" s="122"/>
      <c r="AZ32" s="120"/>
      <c r="BA32" s="121"/>
      <c r="BB32" s="122"/>
      <c r="BC32" s="120"/>
      <c r="BD32" s="121"/>
      <c r="BE32" s="122"/>
      <c r="BF32" s="120"/>
      <c r="BG32" s="121"/>
      <c r="BH32" s="122"/>
      <c r="BI32" s="120"/>
      <c r="BJ32" s="121"/>
      <c r="BK32" s="122"/>
      <c r="BL32" s="120"/>
      <c r="BM32" s="121"/>
      <c r="BN32" s="122"/>
      <c r="BO32" s="120"/>
      <c r="BP32" s="121"/>
      <c r="BQ32" s="122"/>
      <c r="BR32" s="120"/>
      <c r="BS32" s="121"/>
      <c r="BT32" s="122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2"/>
      <c r="CN32" s="112"/>
      <c r="CO32" s="112"/>
      <c r="CP32" s="1"/>
      <c r="CQ32" s="1"/>
      <c r="CR32" s="1"/>
      <c r="CS32" s="113"/>
      <c r="CT32" s="113"/>
      <c r="CU32" s="113"/>
      <c r="CV32" s="133"/>
      <c r="CW32" s="133"/>
      <c r="CX32" s="133"/>
    </row>
    <row r="33" spans="1:102">
      <c r="A33" s="114"/>
      <c r="B33" s="115"/>
      <c r="C33" s="116"/>
      <c r="D33" s="114"/>
      <c r="E33" s="115"/>
      <c r="F33" s="116"/>
      <c r="G33" s="114"/>
      <c r="H33" s="115"/>
      <c r="I33" s="116"/>
      <c r="J33" s="114"/>
      <c r="K33" s="115"/>
      <c r="L33" s="116"/>
      <c r="M33" s="114"/>
      <c r="N33" s="115"/>
      <c r="O33" s="116"/>
      <c r="P33" s="114"/>
      <c r="Q33" s="115"/>
      <c r="R33" s="116"/>
      <c r="S33" s="114"/>
      <c r="T33" s="115"/>
      <c r="U33" s="116"/>
      <c r="V33" s="114"/>
      <c r="W33" s="115"/>
      <c r="X33" s="116"/>
      <c r="Y33" s="114"/>
      <c r="Z33" s="115"/>
      <c r="AA33" s="116"/>
      <c r="AB33" s="114"/>
      <c r="AC33" s="115"/>
      <c r="AD33" s="116"/>
      <c r="AE33" s="114"/>
      <c r="AF33" s="115"/>
      <c r="AG33" s="116"/>
      <c r="AH33" s="114"/>
      <c r="AI33" s="115"/>
      <c r="AJ33" s="116"/>
      <c r="AK33" s="114"/>
      <c r="AL33" s="115"/>
      <c r="AM33" s="116"/>
      <c r="AN33" s="114"/>
      <c r="AO33" s="115"/>
      <c r="AP33" s="116"/>
      <c r="AQ33" s="114"/>
      <c r="AR33" s="115"/>
      <c r="AS33" s="116"/>
      <c r="AT33" s="114"/>
      <c r="AU33" s="115"/>
      <c r="AV33" s="116"/>
      <c r="AW33" s="114"/>
      <c r="AX33" s="115"/>
      <c r="AY33" s="116"/>
      <c r="AZ33" s="114"/>
      <c r="BA33" s="115"/>
      <c r="BB33" s="116"/>
      <c r="BC33" s="114"/>
      <c r="BD33" s="115"/>
      <c r="BE33" s="116"/>
      <c r="BF33" s="114"/>
      <c r="BG33" s="115"/>
      <c r="BH33" s="116"/>
      <c r="BI33" s="114"/>
      <c r="BJ33" s="115"/>
      <c r="BK33" s="116"/>
      <c r="BL33" s="114"/>
      <c r="BM33" s="115"/>
      <c r="BN33" s="116"/>
      <c r="BO33" s="114"/>
      <c r="BP33" s="115"/>
      <c r="BQ33" s="116"/>
      <c r="BR33" s="114"/>
      <c r="BS33" s="115"/>
      <c r="BT33" s="116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2"/>
      <c r="CN33" s="112"/>
      <c r="CO33" s="112"/>
      <c r="CP33" s="1"/>
      <c r="CQ33" s="1"/>
      <c r="CR33" s="1"/>
      <c r="CS33" s="113"/>
      <c r="CT33" s="113"/>
      <c r="CU33" s="113"/>
      <c r="CV33" s="133"/>
      <c r="CW33" s="133"/>
      <c r="CX33" s="133"/>
    </row>
    <row r="34" spans="1:102">
      <c r="A34" s="117"/>
      <c r="B34" s="118"/>
      <c r="C34" s="119"/>
      <c r="D34" s="117"/>
      <c r="E34" s="118"/>
      <c r="F34" s="119"/>
      <c r="G34" s="117"/>
      <c r="H34" s="118"/>
      <c r="I34" s="119"/>
      <c r="J34" s="117"/>
      <c r="K34" s="118"/>
      <c r="L34" s="119"/>
      <c r="M34" s="117"/>
      <c r="N34" s="118"/>
      <c r="O34" s="119"/>
      <c r="P34" s="117"/>
      <c r="Q34" s="118"/>
      <c r="R34" s="119"/>
      <c r="S34" s="117"/>
      <c r="T34" s="118"/>
      <c r="U34" s="119"/>
      <c r="V34" s="117"/>
      <c r="W34" s="118"/>
      <c r="X34" s="119"/>
      <c r="Y34" s="117"/>
      <c r="Z34" s="118"/>
      <c r="AA34" s="119"/>
      <c r="AB34" s="117"/>
      <c r="AC34" s="118"/>
      <c r="AD34" s="119"/>
      <c r="AE34" s="117"/>
      <c r="AF34" s="118"/>
      <c r="AG34" s="119"/>
      <c r="AH34" s="117"/>
      <c r="AI34" s="118"/>
      <c r="AJ34" s="119"/>
      <c r="AK34" s="117"/>
      <c r="AL34" s="118"/>
      <c r="AM34" s="119"/>
      <c r="AN34" s="117"/>
      <c r="AO34" s="118"/>
      <c r="AP34" s="119"/>
      <c r="AQ34" s="117"/>
      <c r="AR34" s="118"/>
      <c r="AS34" s="119"/>
      <c r="AT34" s="117"/>
      <c r="AU34" s="118"/>
      <c r="AV34" s="119"/>
      <c r="AW34" s="117"/>
      <c r="AX34" s="118"/>
      <c r="AY34" s="119"/>
      <c r="AZ34" s="117"/>
      <c r="BA34" s="118"/>
      <c r="BB34" s="119"/>
      <c r="BC34" s="117"/>
      <c r="BD34" s="118"/>
      <c r="BE34" s="119"/>
      <c r="BF34" s="117"/>
      <c r="BG34" s="118"/>
      <c r="BH34" s="119"/>
      <c r="BI34" s="117"/>
      <c r="BJ34" s="118"/>
      <c r="BK34" s="119"/>
      <c r="BL34" s="117"/>
      <c r="BM34" s="118"/>
      <c r="BN34" s="119"/>
      <c r="BO34" s="117"/>
      <c r="BP34" s="118"/>
      <c r="BQ34" s="119"/>
      <c r="BR34" s="117"/>
      <c r="BS34" s="118"/>
      <c r="BT34" s="119"/>
      <c r="BU34" s="111"/>
      <c r="BV34" s="111"/>
      <c r="BW34" s="111"/>
      <c r="BX34" s="111"/>
      <c r="BY34" s="111"/>
      <c r="BZ34" s="111"/>
      <c r="CA34" s="111"/>
      <c r="CB34" s="111"/>
      <c r="CC34" s="111"/>
      <c r="CD34" s="111"/>
      <c r="CE34" s="111"/>
      <c r="CF34" s="111"/>
      <c r="CG34" s="111"/>
      <c r="CH34" s="111"/>
      <c r="CI34" s="111"/>
      <c r="CJ34" s="111"/>
      <c r="CK34" s="111"/>
      <c r="CL34" s="111"/>
      <c r="CM34" s="112"/>
      <c r="CN34" s="112"/>
      <c r="CO34" s="112"/>
      <c r="CP34" s="1"/>
      <c r="CQ34" s="1"/>
      <c r="CR34" s="1"/>
      <c r="CS34" s="113"/>
      <c r="CT34" s="113"/>
      <c r="CU34" s="113"/>
      <c r="CV34" s="133"/>
      <c r="CW34" s="133"/>
      <c r="CX34" s="133"/>
    </row>
    <row r="35" spans="1:102">
      <c r="A35" s="120"/>
      <c r="B35" s="121"/>
      <c r="C35" s="122"/>
      <c r="D35" s="120"/>
      <c r="E35" s="121"/>
      <c r="F35" s="122"/>
      <c r="G35" s="120"/>
      <c r="H35" s="121"/>
      <c r="I35" s="122"/>
      <c r="J35" s="120"/>
      <c r="K35" s="121"/>
      <c r="L35" s="122"/>
      <c r="M35" s="120"/>
      <c r="N35" s="121"/>
      <c r="O35" s="122"/>
      <c r="P35" s="120"/>
      <c r="Q35" s="121"/>
      <c r="R35" s="122"/>
      <c r="S35" s="120"/>
      <c r="T35" s="121"/>
      <c r="U35" s="122"/>
      <c r="V35" s="120"/>
      <c r="W35" s="121"/>
      <c r="X35" s="122"/>
      <c r="Y35" s="120"/>
      <c r="Z35" s="121"/>
      <c r="AA35" s="122"/>
      <c r="AB35" s="120"/>
      <c r="AC35" s="121"/>
      <c r="AD35" s="122"/>
      <c r="AE35" s="120"/>
      <c r="AF35" s="121"/>
      <c r="AG35" s="122"/>
      <c r="AH35" s="120"/>
      <c r="AI35" s="121"/>
      <c r="AJ35" s="122"/>
      <c r="AK35" s="120"/>
      <c r="AL35" s="121"/>
      <c r="AM35" s="122"/>
      <c r="AN35" s="120"/>
      <c r="AO35" s="121"/>
      <c r="AP35" s="122"/>
      <c r="AQ35" s="120"/>
      <c r="AR35" s="121"/>
      <c r="AS35" s="122"/>
      <c r="AT35" s="120"/>
      <c r="AU35" s="121"/>
      <c r="AV35" s="122"/>
      <c r="AW35" s="120"/>
      <c r="AX35" s="121"/>
      <c r="AY35" s="122"/>
      <c r="AZ35" s="120"/>
      <c r="BA35" s="121"/>
      <c r="BB35" s="122"/>
      <c r="BC35" s="120"/>
      <c r="BD35" s="121"/>
      <c r="BE35" s="122"/>
      <c r="BF35" s="120"/>
      <c r="BG35" s="121"/>
      <c r="BH35" s="122"/>
      <c r="BI35" s="120"/>
      <c r="BJ35" s="121"/>
      <c r="BK35" s="122"/>
      <c r="BL35" s="120"/>
      <c r="BM35" s="121"/>
      <c r="BN35" s="122"/>
      <c r="BO35" s="120"/>
      <c r="BP35" s="121"/>
      <c r="BQ35" s="122"/>
      <c r="BR35" s="120"/>
      <c r="BS35" s="121"/>
      <c r="BT35" s="122"/>
      <c r="BU35" s="111"/>
      <c r="BV35" s="111"/>
      <c r="BW35" s="111"/>
      <c r="BX35" s="111"/>
      <c r="BY35" s="111"/>
      <c r="BZ35" s="111"/>
      <c r="CA35" s="111"/>
      <c r="CB35" s="111"/>
      <c r="CC35" s="111"/>
      <c r="CD35" s="111"/>
      <c r="CE35" s="111"/>
      <c r="CF35" s="111"/>
      <c r="CG35" s="111"/>
      <c r="CH35" s="111"/>
      <c r="CI35" s="111"/>
      <c r="CJ35" s="111"/>
      <c r="CK35" s="111"/>
      <c r="CL35" s="111"/>
      <c r="CM35" s="112"/>
      <c r="CN35" s="112"/>
      <c r="CO35" s="112"/>
      <c r="CP35" s="1"/>
      <c r="CQ35" s="1"/>
      <c r="CR35" s="1"/>
      <c r="CS35" s="113"/>
      <c r="CT35" s="113"/>
      <c r="CU35" s="113"/>
      <c r="CV35" s="133"/>
      <c r="CW35" s="133"/>
      <c r="CX35" s="133"/>
    </row>
    <row r="36" spans="1:102" ht="13.5" customHeight="1">
      <c r="A36" s="114"/>
      <c r="B36" s="115"/>
      <c r="C36" s="116"/>
      <c r="D36" s="114"/>
      <c r="E36" s="115"/>
      <c r="F36" s="116"/>
      <c r="G36" s="114"/>
      <c r="H36" s="115"/>
      <c r="I36" s="116"/>
      <c r="J36" s="114"/>
      <c r="K36" s="115"/>
      <c r="L36" s="116"/>
      <c r="M36" s="114"/>
      <c r="N36" s="115"/>
      <c r="O36" s="116"/>
      <c r="P36" s="114"/>
      <c r="Q36" s="115"/>
      <c r="R36" s="116"/>
      <c r="S36" s="114"/>
      <c r="T36" s="115"/>
      <c r="U36" s="116"/>
      <c r="V36" s="114"/>
      <c r="W36" s="115"/>
      <c r="X36" s="116"/>
      <c r="Y36" s="114"/>
      <c r="Z36" s="115"/>
      <c r="AA36" s="116"/>
      <c r="AB36" s="114"/>
      <c r="AC36" s="115"/>
      <c r="AD36" s="116"/>
      <c r="AE36" s="114"/>
      <c r="AF36" s="115"/>
      <c r="AG36" s="116"/>
      <c r="AH36" s="114"/>
      <c r="AI36" s="115"/>
      <c r="AJ36" s="116"/>
      <c r="AK36" s="114"/>
      <c r="AL36" s="115"/>
      <c r="AM36" s="116"/>
      <c r="AN36" s="114"/>
      <c r="AO36" s="115"/>
      <c r="AP36" s="116"/>
      <c r="AQ36" s="114"/>
      <c r="AR36" s="115"/>
      <c r="AS36" s="116"/>
      <c r="AT36" s="114"/>
      <c r="AU36" s="115"/>
      <c r="AV36" s="116"/>
      <c r="AW36" s="114"/>
      <c r="AX36" s="115"/>
      <c r="AY36" s="116"/>
      <c r="AZ36" s="114"/>
      <c r="BA36" s="115"/>
      <c r="BB36" s="116"/>
      <c r="BC36" s="114"/>
      <c r="BD36" s="115"/>
      <c r="BE36" s="116"/>
      <c r="BF36" s="114"/>
      <c r="BG36" s="115"/>
      <c r="BH36" s="116"/>
      <c r="BI36" s="114"/>
      <c r="BJ36" s="115"/>
      <c r="BK36" s="116"/>
      <c r="BL36" s="114"/>
      <c r="BM36" s="115"/>
      <c r="BN36" s="116"/>
      <c r="BO36" s="114"/>
      <c r="BP36" s="115"/>
      <c r="BQ36" s="116"/>
      <c r="BR36" s="114"/>
      <c r="BS36" s="115"/>
      <c r="BT36" s="116"/>
      <c r="BU36" s="111"/>
      <c r="BV36" s="111"/>
      <c r="BW36" s="111"/>
      <c r="BX36" s="111"/>
      <c r="BY36" s="111"/>
      <c r="BZ36" s="111"/>
      <c r="CA36" s="111"/>
      <c r="CB36" s="111"/>
      <c r="CC36" s="111"/>
      <c r="CD36" s="111"/>
      <c r="CE36" s="111"/>
      <c r="CF36" s="111"/>
      <c r="CG36" s="111"/>
      <c r="CH36" s="111"/>
      <c r="CI36" s="111"/>
      <c r="CJ36" s="111"/>
      <c r="CK36" s="111"/>
      <c r="CL36" s="111"/>
      <c r="CM36" s="112" t="s">
        <v>25</v>
      </c>
      <c r="CN36" s="112"/>
      <c r="CO36" s="112"/>
      <c r="CP36" s="1"/>
      <c r="CQ36" s="1"/>
      <c r="CR36" s="1"/>
      <c r="CS36" s="113"/>
      <c r="CT36" s="113"/>
      <c r="CU36" s="113"/>
      <c r="CV36" s="133"/>
      <c r="CW36" s="133"/>
      <c r="CX36" s="133"/>
    </row>
    <row r="37" spans="1:102">
      <c r="A37" s="117"/>
      <c r="B37" s="118"/>
      <c r="C37" s="119"/>
      <c r="D37" s="117"/>
      <c r="E37" s="118"/>
      <c r="F37" s="119"/>
      <c r="G37" s="117"/>
      <c r="H37" s="118"/>
      <c r="I37" s="119"/>
      <c r="J37" s="117"/>
      <c r="K37" s="118"/>
      <c r="L37" s="119"/>
      <c r="M37" s="117"/>
      <c r="N37" s="118"/>
      <c r="O37" s="119"/>
      <c r="P37" s="117"/>
      <c r="Q37" s="118"/>
      <c r="R37" s="119"/>
      <c r="S37" s="117"/>
      <c r="T37" s="118"/>
      <c r="U37" s="119"/>
      <c r="V37" s="117"/>
      <c r="W37" s="118"/>
      <c r="X37" s="119"/>
      <c r="Y37" s="117"/>
      <c r="Z37" s="118"/>
      <c r="AA37" s="119"/>
      <c r="AB37" s="117"/>
      <c r="AC37" s="118"/>
      <c r="AD37" s="119"/>
      <c r="AE37" s="117"/>
      <c r="AF37" s="118"/>
      <c r="AG37" s="119"/>
      <c r="AH37" s="117"/>
      <c r="AI37" s="118"/>
      <c r="AJ37" s="119"/>
      <c r="AK37" s="117"/>
      <c r="AL37" s="118"/>
      <c r="AM37" s="119"/>
      <c r="AN37" s="117"/>
      <c r="AO37" s="118"/>
      <c r="AP37" s="119"/>
      <c r="AQ37" s="117"/>
      <c r="AR37" s="118"/>
      <c r="AS37" s="119"/>
      <c r="AT37" s="117"/>
      <c r="AU37" s="118"/>
      <c r="AV37" s="119"/>
      <c r="AW37" s="117"/>
      <c r="AX37" s="118"/>
      <c r="AY37" s="119"/>
      <c r="AZ37" s="117"/>
      <c r="BA37" s="118"/>
      <c r="BB37" s="119"/>
      <c r="BC37" s="117"/>
      <c r="BD37" s="118"/>
      <c r="BE37" s="119"/>
      <c r="BF37" s="117"/>
      <c r="BG37" s="118"/>
      <c r="BH37" s="119"/>
      <c r="BI37" s="117"/>
      <c r="BJ37" s="118"/>
      <c r="BK37" s="119"/>
      <c r="BL37" s="117"/>
      <c r="BM37" s="118"/>
      <c r="BN37" s="119"/>
      <c r="BO37" s="117"/>
      <c r="BP37" s="118"/>
      <c r="BQ37" s="119"/>
      <c r="BR37" s="117"/>
      <c r="BS37" s="118"/>
      <c r="BT37" s="119"/>
      <c r="BU37" s="111"/>
      <c r="BV37" s="111"/>
      <c r="BW37" s="111"/>
      <c r="BX37" s="111"/>
      <c r="BY37" s="111"/>
      <c r="BZ37" s="111"/>
      <c r="CA37" s="111"/>
      <c r="CB37" s="111"/>
      <c r="CC37" s="111"/>
      <c r="CD37" s="111"/>
      <c r="CE37" s="111"/>
      <c r="CF37" s="111"/>
      <c r="CG37" s="111"/>
      <c r="CH37" s="111"/>
      <c r="CI37" s="111"/>
      <c r="CJ37" s="111"/>
      <c r="CK37" s="111"/>
      <c r="CL37" s="111"/>
      <c r="CM37" s="112"/>
      <c r="CN37" s="112"/>
      <c r="CO37" s="112"/>
      <c r="CP37" s="1"/>
      <c r="CQ37" s="1"/>
      <c r="CR37" s="1"/>
      <c r="CS37" s="113"/>
      <c r="CT37" s="113"/>
      <c r="CU37" s="113"/>
      <c r="CV37" s="133"/>
      <c r="CW37" s="133"/>
      <c r="CX37" s="133"/>
    </row>
    <row r="38" spans="1:102">
      <c r="A38" s="117"/>
      <c r="B38" s="118"/>
      <c r="C38" s="119"/>
      <c r="D38" s="117"/>
      <c r="E38" s="118"/>
      <c r="F38" s="119"/>
      <c r="G38" s="117"/>
      <c r="H38" s="118"/>
      <c r="I38" s="119"/>
      <c r="J38" s="117"/>
      <c r="K38" s="118"/>
      <c r="L38" s="119"/>
      <c r="M38" s="117"/>
      <c r="N38" s="118"/>
      <c r="O38" s="119"/>
      <c r="P38" s="117"/>
      <c r="Q38" s="118"/>
      <c r="R38" s="119"/>
      <c r="S38" s="117"/>
      <c r="T38" s="118"/>
      <c r="U38" s="119"/>
      <c r="V38" s="117"/>
      <c r="W38" s="118"/>
      <c r="X38" s="119"/>
      <c r="Y38" s="117"/>
      <c r="Z38" s="118"/>
      <c r="AA38" s="119"/>
      <c r="AB38" s="117"/>
      <c r="AC38" s="118"/>
      <c r="AD38" s="119"/>
      <c r="AE38" s="117"/>
      <c r="AF38" s="118"/>
      <c r="AG38" s="119"/>
      <c r="AH38" s="117"/>
      <c r="AI38" s="118"/>
      <c r="AJ38" s="119"/>
      <c r="AK38" s="117"/>
      <c r="AL38" s="118"/>
      <c r="AM38" s="119"/>
      <c r="AN38" s="117"/>
      <c r="AO38" s="118"/>
      <c r="AP38" s="119"/>
      <c r="AQ38" s="117"/>
      <c r="AR38" s="118"/>
      <c r="AS38" s="119"/>
      <c r="AT38" s="117"/>
      <c r="AU38" s="118"/>
      <c r="AV38" s="119"/>
      <c r="AW38" s="117"/>
      <c r="AX38" s="118"/>
      <c r="AY38" s="119"/>
      <c r="AZ38" s="117"/>
      <c r="BA38" s="118"/>
      <c r="BB38" s="119"/>
      <c r="BC38" s="117"/>
      <c r="BD38" s="118"/>
      <c r="BE38" s="119"/>
      <c r="BF38" s="117"/>
      <c r="BG38" s="118"/>
      <c r="BH38" s="119"/>
      <c r="BI38" s="117"/>
      <c r="BJ38" s="118"/>
      <c r="BK38" s="119"/>
      <c r="BL38" s="117"/>
      <c r="BM38" s="118"/>
      <c r="BN38" s="119"/>
      <c r="BO38" s="117"/>
      <c r="BP38" s="118"/>
      <c r="BQ38" s="119"/>
      <c r="BR38" s="117"/>
      <c r="BS38" s="118"/>
      <c r="BT38" s="119"/>
      <c r="BU38" s="111"/>
      <c r="BV38" s="111"/>
      <c r="BW38" s="111"/>
      <c r="BX38" s="111"/>
      <c r="BY38" s="111"/>
      <c r="BZ38" s="111"/>
      <c r="CA38" s="111"/>
      <c r="CB38" s="111"/>
      <c r="CC38" s="111"/>
      <c r="CD38" s="111"/>
      <c r="CE38" s="111"/>
      <c r="CF38" s="111"/>
      <c r="CG38" s="111"/>
      <c r="CH38" s="111"/>
      <c r="CI38" s="111"/>
      <c r="CJ38" s="111"/>
      <c r="CK38" s="111"/>
      <c r="CL38" s="111"/>
      <c r="CM38" s="112"/>
      <c r="CN38" s="112"/>
      <c r="CO38" s="112"/>
      <c r="CP38" s="1"/>
      <c r="CQ38" s="1"/>
      <c r="CR38" s="1"/>
      <c r="CS38" s="113"/>
      <c r="CT38" s="113"/>
      <c r="CU38" s="113"/>
      <c r="CV38" s="133"/>
      <c r="CW38" s="133"/>
      <c r="CX38" s="133"/>
    </row>
    <row r="39" spans="1:102">
      <c r="A39" s="117"/>
      <c r="B39" s="118"/>
      <c r="C39" s="119"/>
      <c r="D39" s="117"/>
      <c r="E39" s="118"/>
      <c r="F39" s="119"/>
      <c r="G39" s="117"/>
      <c r="H39" s="118"/>
      <c r="I39" s="119"/>
      <c r="J39" s="117"/>
      <c r="K39" s="118"/>
      <c r="L39" s="119"/>
      <c r="M39" s="117"/>
      <c r="N39" s="118"/>
      <c r="O39" s="119"/>
      <c r="P39" s="117"/>
      <c r="Q39" s="118"/>
      <c r="R39" s="119"/>
      <c r="S39" s="117"/>
      <c r="T39" s="118"/>
      <c r="U39" s="119"/>
      <c r="V39" s="117"/>
      <c r="W39" s="118"/>
      <c r="X39" s="119"/>
      <c r="Y39" s="117"/>
      <c r="Z39" s="118"/>
      <c r="AA39" s="119"/>
      <c r="AB39" s="117"/>
      <c r="AC39" s="118"/>
      <c r="AD39" s="119"/>
      <c r="AE39" s="117"/>
      <c r="AF39" s="118"/>
      <c r="AG39" s="119"/>
      <c r="AH39" s="117"/>
      <c r="AI39" s="118"/>
      <c r="AJ39" s="119"/>
      <c r="AK39" s="117"/>
      <c r="AL39" s="118"/>
      <c r="AM39" s="119"/>
      <c r="AN39" s="117"/>
      <c r="AO39" s="118"/>
      <c r="AP39" s="119"/>
      <c r="AQ39" s="117"/>
      <c r="AR39" s="118"/>
      <c r="AS39" s="119"/>
      <c r="AT39" s="117"/>
      <c r="AU39" s="118"/>
      <c r="AV39" s="119"/>
      <c r="AW39" s="117"/>
      <c r="AX39" s="118"/>
      <c r="AY39" s="119"/>
      <c r="AZ39" s="117"/>
      <c r="BA39" s="118"/>
      <c r="BB39" s="119"/>
      <c r="BC39" s="117"/>
      <c r="BD39" s="118"/>
      <c r="BE39" s="119"/>
      <c r="BF39" s="117"/>
      <c r="BG39" s="118"/>
      <c r="BH39" s="119"/>
      <c r="BI39" s="117"/>
      <c r="BJ39" s="118"/>
      <c r="BK39" s="119"/>
      <c r="BL39" s="117"/>
      <c r="BM39" s="118"/>
      <c r="BN39" s="119"/>
      <c r="BO39" s="117"/>
      <c r="BP39" s="118"/>
      <c r="BQ39" s="119"/>
      <c r="BR39" s="117"/>
      <c r="BS39" s="118"/>
      <c r="BT39" s="119"/>
      <c r="BU39" s="111"/>
      <c r="BV39" s="111"/>
      <c r="BW39" s="111"/>
      <c r="BX39" s="111"/>
      <c r="BY39" s="111"/>
      <c r="BZ39" s="111"/>
      <c r="CA39" s="111"/>
      <c r="CB39" s="111"/>
      <c r="CC39" s="111"/>
      <c r="CD39" s="111"/>
      <c r="CE39" s="111"/>
      <c r="CF39" s="111"/>
      <c r="CG39" s="111"/>
      <c r="CH39" s="111"/>
      <c r="CI39" s="111"/>
      <c r="CJ39" s="111"/>
      <c r="CK39" s="111"/>
      <c r="CL39" s="111"/>
      <c r="CM39" s="112"/>
      <c r="CN39" s="112"/>
      <c r="CO39" s="112"/>
      <c r="CP39" s="1"/>
      <c r="CQ39" s="1"/>
      <c r="CR39" s="1"/>
      <c r="CS39" s="113"/>
      <c r="CT39" s="113"/>
      <c r="CU39" s="113"/>
      <c r="CV39" s="133"/>
      <c r="CW39" s="133"/>
      <c r="CX39" s="133"/>
    </row>
    <row r="40" spans="1:102">
      <c r="A40" s="117"/>
      <c r="B40" s="118"/>
      <c r="C40" s="119"/>
      <c r="D40" s="117"/>
      <c r="E40" s="118"/>
      <c r="F40" s="119"/>
      <c r="G40" s="117"/>
      <c r="H40" s="118"/>
      <c r="I40" s="119"/>
      <c r="J40" s="117"/>
      <c r="K40" s="118"/>
      <c r="L40" s="119"/>
      <c r="M40" s="117"/>
      <c r="N40" s="118"/>
      <c r="O40" s="119"/>
      <c r="P40" s="117"/>
      <c r="Q40" s="118"/>
      <c r="R40" s="119"/>
      <c r="S40" s="117"/>
      <c r="T40" s="118"/>
      <c r="U40" s="119"/>
      <c r="V40" s="117"/>
      <c r="W40" s="118"/>
      <c r="X40" s="119"/>
      <c r="Y40" s="117"/>
      <c r="Z40" s="118"/>
      <c r="AA40" s="119"/>
      <c r="AB40" s="117"/>
      <c r="AC40" s="118"/>
      <c r="AD40" s="119"/>
      <c r="AE40" s="117"/>
      <c r="AF40" s="118"/>
      <c r="AG40" s="119"/>
      <c r="AH40" s="117"/>
      <c r="AI40" s="118"/>
      <c r="AJ40" s="119"/>
      <c r="AK40" s="117"/>
      <c r="AL40" s="118"/>
      <c r="AM40" s="119"/>
      <c r="AN40" s="117"/>
      <c r="AO40" s="118"/>
      <c r="AP40" s="119"/>
      <c r="AQ40" s="117"/>
      <c r="AR40" s="118"/>
      <c r="AS40" s="119"/>
      <c r="AT40" s="117"/>
      <c r="AU40" s="118"/>
      <c r="AV40" s="119"/>
      <c r="AW40" s="117"/>
      <c r="AX40" s="118"/>
      <c r="AY40" s="119"/>
      <c r="AZ40" s="117"/>
      <c r="BA40" s="118"/>
      <c r="BB40" s="119"/>
      <c r="BC40" s="117"/>
      <c r="BD40" s="118"/>
      <c r="BE40" s="119"/>
      <c r="BF40" s="117"/>
      <c r="BG40" s="118"/>
      <c r="BH40" s="119"/>
      <c r="BI40" s="117"/>
      <c r="BJ40" s="118"/>
      <c r="BK40" s="119"/>
      <c r="BL40" s="117"/>
      <c r="BM40" s="118"/>
      <c r="BN40" s="119"/>
      <c r="BO40" s="117"/>
      <c r="BP40" s="118"/>
      <c r="BQ40" s="119"/>
      <c r="BR40" s="117"/>
      <c r="BS40" s="118"/>
      <c r="BT40" s="119"/>
      <c r="BU40" s="111"/>
      <c r="BV40" s="111"/>
      <c r="BW40" s="111"/>
      <c r="BX40" s="111"/>
      <c r="BY40" s="111"/>
      <c r="BZ40" s="111"/>
      <c r="CA40" s="111"/>
      <c r="CB40" s="111"/>
      <c r="CC40" s="111"/>
      <c r="CD40" s="111"/>
      <c r="CE40" s="111"/>
      <c r="CF40" s="111"/>
      <c r="CG40" s="111"/>
      <c r="CH40" s="111"/>
      <c r="CI40" s="111"/>
      <c r="CJ40" s="111"/>
      <c r="CK40" s="111"/>
      <c r="CL40" s="111"/>
      <c r="CM40" s="112"/>
      <c r="CN40" s="112"/>
      <c r="CO40" s="112"/>
      <c r="CP40" s="1"/>
      <c r="CQ40" s="1"/>
      <c r="CR40" s="1"/>
      <c r="CS40" s="113"/>
      <c r="CT40" s="113"/>
      <c r="CU40" s="113"/>
      <c r="CV40" s="133"/>
      <c r="CW40" s="133"/>
      <c r="CX40" s="133"/>
    </row>
    <row r="41" spans="1:102">
      <c r="A41" s="117"/>
      <c r="B41" s="118"/>
      <c r="C41" s="119"/>
      <c r="D41" s="117"/>
      <c r="E41" s="118"/>
      <c r="F41" s="119"/>
      <c r="G41" s="117"/>
      <c r="H41" s="118"/>
      <c r="I41" s="119"/>
      <c r="J41" s="117"/>
      <c r="K41" s="118"/>
      <c r="L41" s="119"/>
      <c r="M41" s="117"/>
      <c r="N41" s="118"/>
      <c r="O41" s="119"/>
      <c r="P41" s="117"/>
      <c r="Q41" s="118"/>
      <c r="R41" s="119"/>
      <c r="S41" s="117"/>
      <c r="T41" s="118"/>
      <c r="U41" s="119"/>
      <c r="V41" s="117"/>
      <c r="W41" s="118"/>
      <c r="X41" s="119"/>
      <c r="Y41" s="117"/>
      <c r="Z41" s="118"/>
      <c r="AA41" s="119"/>
      <c r="AB41" s="117"/>
      <c r="AC41" s="118"/>
      <c r="AD41" s="119"/>
      <c r="AE41" s="117"/>
      <c r="AF41" s="118"/>
      <c r="AG41" s="119"/>
      <c r="AH41" s="117"/>
      <c r="AI41" s="118"/>
      <c r="AJ41" s="119"/>
      <c r="AK41" s="117"/>
      <c r="AL41" s="118"/>
      <c r="AM41" s="119"/>
      <c r="AN41" s="117"/>
      <c r="AO41" s="118"/>
      <c r="AP41" s="119"/>
      <c r="AQ41" s="117"/>
      <c r="AR41" s="118"/>
      <c r="AS41" s="119"/>
      <c r="AT41" s="117"/>
      <c r="AU41" s="118"/>
      <c r="AV41" s="119"/>
      <c r="AW41" s="117"/>
      <c r="AX41" s="118"/>
      <c r="AY41" s="119"/>
      <c r="AZ41" s="117"/>
      <c r="BA41" s="118"/>
      <c r="BB41" s="119"/>
      <c r="BC41" s="117"/>
      <c r="BD41" s="118"/>
      <c r="BE41" s="119"/>
      <c r="BF41" s="117"/>
      <c r="BG41" s="118"/>
      <c r="BH41" s="119"/>
      <c r="BI41" s="117"/>
      <c r="BJ41" s="118"/>
      <c r="BK41" s="119"/>
      <c r="BL41" s="117"/>
      <c r="BM41" s="118"/>
      <c r="BN41" s="119"/>
      <c r="BO41" s="117"/>
      <c r="BP41" s="118"/>
      <c r="BQ41" s="119"/>
      <c r="BR41" s="117"/>
      <c r="BS41" s="118"/>
      <c r="BT41" s="119"/>
      <c r="BU41" s="111"/>
      <c r="BV41" s="111"/>
      <c r="BW41" s="111"/>
      <c r="BX41" s="111"/>
      <c r="BY41" s="111"/>
      <c r="BZ41" s="111"/>
      <c r="CA41" s="111"/>
      <c r="CB41" s="111"/>
      <c r="CC41" s="111"/>
      <c r="CD41" s="111"/>
      <c r="CE41" s="111"/>
      <c r="CF41" s="111"/>
      <c r="CG41" s="111"/>
      <c r="CH41" s="111"/>
      <c r="CI41" s="111"/>
      <c r="CJ41" s="111"/>
      <c r="CK41" s="111"/>
      <c r="CL41" s="111"/>
      <c r="CM41" s="112"/>
      <c r="CN41" s="112"/>
      <c r="CO41" s="112"/>
      <c r="CP41" s="1"/>
      <c r="CQ41" s="1"/>
      <c r="CR41" s="1"/>
      <c r="CS41" s="113"/>
      <c r="CT41" s="113"/>
      <c r="CU41" s="113"/>
      <c r="CV41" s="133"/>
      <c r="CW41" s="133"/>
      <c r="CX41" s="133"/>
    </row>
    <row r="42" spans="1:102">
      <c r="A42" s="117"/>
      <c r="B42" s="118"/>
      <c r="C42" s="119"/>
      <c r="D42" s="117"/>
      <c r="E42" s="118"/>
      <c r="F42" s="119"/>
      <c r="G42" s="117"/>
      <c r="H42" s="118"/>
      <c r="I42" s="119"/>
      <c r="J42" s="117"/>
      <c r="K42" s="118"/>
      <c r="L42" s="119"/>
      <c r="M42" s="117"/>
      <c r="N42" s="118"/>
      <c r="O42" s="119"/>
      <c r="P42" s="117"/>
      <c r="Q42" s="118"/>
      <c r="R42" s="119"/>
      <c r="S42" s="117"/>
      <c r="T42" s="118"/>
      <c r="U42" s="119"/>
      <c r="V42" s="117"/>
      <c r="W42" s="118"/>
      <c r="X42" s="119"/>
      <c r="Y42" s="117"/>
      <c r="Z42" s="118"/>
      <c r="AA42" s="119"/>
      <c r="AB42" s="117"/>
      <c r="AC42" s="118"/>
      <c r="AD42" s="119"/>
      <c r="AE42" s="117"/>
      <c r="AF42" s="118"/>
      <c r="AG42" s="119"/>
      <c r="AH42" s="117"/>
      <c r="AI42" s="118"/>
      <c r="AJ42" s="119"/>
      <c r="AK42" s="117"/>
      <c r="AL42" s="118"/>
      <c r="AM42" s="119"/>
      <c r="AN42" s="117"/>
      <c r="AO42" s="118"/>
      <c r="AP42" s="119"/>
      <c r="AQ42" s="117"/>
      <c r="AR42" s="118"/>
      <c r="AS42" s="119"/>
      <c r="AT42" s="117"/>
      <c r="AU42" s="118"/>
      <c r="AV42" s="119"/>
      <c r="AW42" s="117"/>
      <c r="AX42" s="118"/>
      <c r="AY42" s="119"/>
      <c r="AZ42" s="117"/>
      <c r="BA42" s="118"/>
      <c r="BB42" s="119"/>
      <c r="BC42" s="117"/>
      <c r="BD42" s="118"/>
      <c r="BE42" s="119"/>
      <c r="BF42" s="117"/>
      <c r="BG42" s="118"/>
      <c r="BH42" s="119"/>
      <c r="BI42" s="117"/>
      <c r="BJ42" s="118"/>
      <c r="BK42" s="119"/>
      <c r="BL42" s="117"/>
      <c r="BM42" s="118"/>
      <c r="BN42" s="119"/>
      <c r="BO42" s="117"/>
      <c r="BP42" s="118"/>
      <c r="BQ42" s="119"/>
      <c r="BR42" s="117"/>
      <c r="BS42" s="118"/>
      <c r="BT42" s="119"/>
      <c r="BU42" s="111"/>
      <c r="BV42" s="111"/>
      <c r="BW42" s="111"/>
      <c r="BX42" s="11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11"/>
      <c r="CJ42" s="111"/>
      <c r="CK42" s="111"/>
      <c r="CL42" s="111"/>
      <c r="CM42" s="112"/>
      <c r="CN42" s="112"/>
      <c r="CO42" s="112"/>
      <c r="CP42" s="1"/>
      <c r="CQ42" s="1"/>
      <c r="CR42" s="1"/>
      <c r="CS42" s="113"/>
      <c r="CT42" s="113"/>
      <c r="CU42" s="113"/>
      <c r="CV42" s="133"/>
      <c r="CW42" s="133"/>
      <c r="CX42" s="133"/>
    </row>
    <row r="43" spans="1:102">
      <c r="A43" s="117"/>
      <c r="B43" s="118"/>
      <c r="C43" s="119"/>
      <c r="D43" s="117"/>
      <c r="E43" s="118"/>
      <c r="F43" s="119"/>
      <c r="G43" s="117"/>
      <c r="H43" s="118"/>
      <c r="I43" s="119"/>
      <c r="J43" s="117"/>
      <c r="K43" s="118"/>
      <c r="L43" s="119"/>
      <c r="M43" s="117"/>
      <c r="N43" s="118"/>
      <c r="O43" s="119"/>
      <c r="P43" s="117"/>
      <c r="Q43" s="118"/>
      <c r="R43" s="119"/>
      <c r="S43" s="117"/>
      <c r="T43" s="118"/>
      <c r="U43" s="119"/>
      <c r="V43" s="117"/>
      <c r="W43" s="118"/>
      <c r="X43" s="119"/>
      <c r="Y43" s="117"/>
      <c r="Z43" s="118"/>
      <c r="AA43" s="119"/>
      <c r="AB43" s="117"/>
      <c r="AC43" s="118"/>
      <c r="AD43" s="119"/>
      <c r="AE43" s="117"/>
      <c r="AF43" s="118"/>
      <c r="AG43" s="119"/>
      <c r="AH43" s="117"/>
      <c r="AI43" s="118"/>
      <c r="AJ43" s="119"/>
      <c r="AK43" s="117"/>
      <c r="AL43" s="118"/>
      <c r="AM43" s="119"/>
      <c r="AN43" s="117"/>
      <c r="AO43" s="118"/>
      <c r="AP43" s="119"/>
      <c r="AQ43" s="117"/>
      <c r="AR43" s="118"/>
      <c r="AS43" s="119"/>
      <c r="AT43" s="117"/>
      <c r="AU43" s="118"/>
      <c r="AV43" s="119"/>
      <c r="AW43" s="117"/>
      <c r="AX43" s="118"/>
      <c r="AY43" s="119"/>
      <c r="AZ43" s="117"/>
      <c r="BA43" s="118"/>
      <c r="BB43" s="119"/>
      <c r="BC43" s="117"/>
      <c r="BD43" s="118"/>
      <c r="BE43" s="119"/>
      <c r="BF43" s="117"/>
      <c r="BG43" s="118"/>
      <c r="BH43" s="119"/>
      <c r="BI43" s="117"/>
      <c r="BJ43" s="118"/>
      <c r="BK43" s="119"/>
      <c r="BL43" s="117"/>
      <c r="BM43" s="118"/>
      <c r="BN43" s="119"/>
      <c r="BO43" s="117"/>
      <c r="BP43" s="118"/>
      <c r="BQ43" s="119"/>
      <c r="BR43" s="117"/>
      <c r="BS43" s="118"/>
      <c r="BT43" s="119"/>
      <c r="BU43" s="111"/>
      <c r="BV43" s="111"/>
      <c r="BW43" s="111"/>
      <c r="BX43" s="11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11"/>
      <c r="CJ43" s="111"/>
      <c r="CK43" s="111"/>
      <c r="CL43" s="111"/>
      <c r="CM43" s="112"/>
      <c r="CN43" s="112"/>
      <c r="CO43" s="112"/>
      <c r="CP43" s="1"/>
      <c r="CQ43" s="1"/>
      <c r="CR43" s="1"/>
      <c r="CS43" s="113"/>
      <c r="CT43" s="113"/>
      <c r="CU43" s="113"/>
      <c r="CV43" s="133"/>
      <c r="CW43" s="133"/>
      <c r="CX43" s="133"/>
    </row>
    <row r="44" spans="1:102">
      <c r="A44" s="117"/>
      <c r="B44" s="118"/>
      <c r="C44" s="119"/>
      <c r="D44" s="117"/>
      <c r="E44" s="118"/>
      <c r="F44" s="119"/>
      <c r="G44" s="117"/>
      <c r="H44" s="118"/>
      <c r="I44" s="119"/>
      <c r="J44" s="117"/>
      <c r="K44" s="118"/>
      <c r="L44" s="119"/>
      <c r="M44" s="117"/>
      <c r="N44" s="118"/>
      <c r="O44" s="119"/>
      <c r="P44" s="117"/>
      <c r="Q44" s="118"/>
      <c r="R44" s="119"/>
      <c r="S44" s="117"/>
      <c r="T44" s="118"/>
      <c r="U44" s="119"/>
      <c r="V44" s="117"/>
      <c r="W44" s="118"/>
      <c r="X44" s="119"/>
      <c r="Y44" s="117"/>
      <c r="Z44" s="118"/>
      <c r="AA44" s="119"/>
      <c r="AB44" s="117"/>
      <c r="AC44" s="118"/>
      <c r="AD44" s="119"/>
      <c r="AE44" s="117"/>
      <c r="AF44" s="118"/>
      <c r="AG44" s="119"/>
      <c r="AH44" s="117"/>
      <c r="AI44" s="118"/>
      <c r="AJ44" s="119"/>
      <c r="AK44" s="117"/>
      <c r="AL44" s="118"/>
      <c r="AM44" s="119"/>
      <c r="AN44" s="117"/>
      <c r="AO44" s="118"/>
      <c r="AP44" s="119"/>
      <c r="AQ44" s="117"/>
      <c r="AR44" s="118"/>
      <c r="AS44" s="119"/>
      <c r="AT44" s="117"/>
      <c r="AU44" s="118"/>
      <c r="AV44" s="119"/>
      <c r="AW44" s="117"/>
      <c r="AX44" s="118"/>
      <c r="AY44" s="119"/>
      <c r="AZ44" s="117"/>
      <c r="BA44" s="118"/>
      <c r="BB44" s="119"/>
      <c r="BC44" s="117"/>
      <c r="BD44" s="118"/>
      <c r="BE44" s="119"/>
      <c r="BF44" s="117"/>
      <c r="BG44" s="118"/>
      <c r="BH44" s="119"/>
      <c r="BI44" s="117"/>
      <c r="BJ44" s="118"/>
      <c r="BK44" s="119"/>
      <c r="BL44" s="117"/>
      <c r="BM44" s="118"/>
      <c r="BN44" s="119"/>
      <c r="BO44" s="117"/>
      <c r="BP44" s="118"/>
      <c r="BQ44" s="119"/>
      <c r="BR44" s="117"/>
      <c r="BS44" s="118"/>
      <c r="BT44" s="119"/>
      <c r="BU44" s="111"/>
      <c r="BV44" s="111"/>
      <c r="BW44" s="111"/>
      <c r="BX44" s="11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1"/>
      <c r="CI44" s="111"/>
      <c r="CJ44" s="111"/>
      <c r="CK44" s="111"/>
      <c r="CL44" s="111"/>
      <c r="CM44" s="112"/>
      <c r="CN44" s="112"/>
      <c r="CO44" s="112"/>
      <c r="CP44" s="1"/>
      <c r="CQ44" s="1"/>
      <c r="CR44" s="1"/>
      <c r="CS44" s="113"/>
      <c r="CT44" s="113"/>
      <c r="CU44" s="113"/>
      <c r="CV44" s="133"/>
      <c r="CW44" s="133"/>
      <c r="CX44" s="133"/>
    </row>
    <row r="45" spans="1:102">
      <c r="A45" s="120"/>
      <c r="B45" s="121"/>
      <c r="C45" s="122"/>
      <c r="D45" s="120"/>
      <c r="E45" s="121"/>
      <c r="F45" s="122"/>
      <c r="G45" s="120"/>
      <c r="H45" s="121"/>
      <c r="I45" s="122"/>
      <c r="J45" s="120"/>
      <c r="K45" s="121"/>
      <c r="L45" s="122"/>
      <c r="M45" s="120"/>
      <c r="N45" s="121"/>
      <c r="O45" s="122"/>
      <c r="P45" s="120"/>
      <c r="Q45" s="121"/>
      <c r="R45" s="122"/>
      <c r="S45" s="120"/>
      <c r="T45" s="121"/>
      <c r="U45" s="122"/>
      <c r="V45" s="120"/>
      <c r="W45" s="121"/>
      <c r="X45" s="122"/>
      <c r="Y45" s="120"/>
      <c r="Z45" s="121"/>
      <c r="AA45" s="122"/>
      <c r="AB45" s="120"/>
      <c r="AC45" s="121"/>
      <c r="AD45" s="122"/>
      <c r="AE45" s="120"/>
      <c r="AF45" s="121"/>
      <c r="AG45" s="122"/>
      <c r="AH45" s="120"/>
      <c r="AI45" s="121"/>
      <c r="AJ45" s="122"/>
      <c r="AK45" s="120"/>
      <c r="AL45" s="121"/>
      <c r="AM45" s="122"/>
      <c r="AN45" s="120"/>
      <c r="AO45" s="121"/>
      <c r="AP45" s="122"/>
      <c r="AQ45" s="120"/>
      <c r="AR45" s="121"/>
      <c r="AS45" s="122"/>
      <c r="AT45" s="120"/>
      <c r="AU45" s="121"/>
      <c r="AV45" s="122"/>
      <c r="AW45" s="120"/>
      <c r="AX45" s="121"/>
      <c r="AY45" s="122"/>
      <c r="AZ45" s="120"/>
      <c r="BA45" s="121"/>
      <c r="BB45" s="122"/>
      <c r="BC45" s="120"/>
      <c r="BD45" s="121"/>
      <c r="BE45" s="122"/>
      <c r="BF45" s="120"/>
      <c r="BG45" s="121"/>
      <c r="BH45" s="122"/>
      <c r="BI45" s="120"/>
      <c r="BJ45" s="121"/>
      <c r="BK45" s="122"/>
      <c r="BL45" s="120"/>
      <c r="BM45" s="121"/>
      <c r="BN45" s="122"/>
      <c r="BO45" s="120"/>
      <c r="BP45" s="121"/>
      <c r="BQ45" s="122"/>
      <c r="BR45" s="120"/>
      <c r="BS45" s="121"/>
      <c r="BT45" s="122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2"/>
      <c r="CN45" s="112"/>
      <c r="CO45" s="112"/>
      <c r="CP45" s="1"/>
      <c r="CQ45" s="1"/>
      <c r="CR45" s="1"/>
      <c r="CS45" s="113"/>
      <c r="CT45" s="113"/>
      <c r="CU45" s="113"/>
      <c r="CV45" s="133"/>
      <c r="CW45" s="133"/>
      <c r="CX45" s="133"/>
    </row>
    <row r="46" spans="1:102" ht="13.5" customHeight="1">
      <c r="A46" s="114"/>
      <c r="B46" s="115"/>
      <c r="C46" s="116"/>
      <c r="D46" s="114"/>
      <c r="E46" s="115"/>
      <c r="F46" s="116"/>
      <c r="G46" s="114"/>
      <c r="H46" s="115"/>
      <c r="I46" s="116"/>
      <c r="J46" s="114"/>
      <c r="K46" s="115"/>
      <c r="L46" s="116"/>
      <c r="M46" s="114"/>
      <c r="N46" s="115"/>
      <c r="O46" s="116"/>
      <c r="P46" s="114"/>
      <c r="Q46" s="115"/>
      <c r="R46" s="116"/>
      <c r="S46" s="114"/>
      <c r="T46" s="115"/>
      <c r="U46" s="116"/>
      <c r="V46" s="114"/>
      <c r="W46" s="115"/>
      <c r="X46" s="116"/>
      <c r="Y46" s="114"/>
      <c r="Z46" s="115"/>
      <c r="AA46" s="116"/>
      <c r="AB46" s="114"/>
      <c r="AC46" s="115"/>
      <c r="AD46" s="116"/>
      <c r="AE46" s="114"/>
      <c r="AF46" s="115"/>
      <c r="AG46" s="116"/>
      <c r="AH46" s="114"/>
      <c r="AI46" s="115"/>
      <c r="AJ46" s="116"/>
      <c r="AK46" s="114"/>
      <c r="AL46" s="115"/>
      <c r="AM46" s="116"/>
      <c r="AN46" s="114"/>
      <c r="AO46" s="115"/>
      <c r="AP46" s="116"/>
      <c r="AQ46" s="114"/>
      <c r="AR46" s="115"/>
      <c r="AS46" s="116"/>
      <c r="AT46" s="114"/>
      <c r="AU46" s="115"/>
      <c r="AV46" s="116"/>
      <c r="AW46" s="114"/>
      <c r="AX46" s="115"/>
      <c r="AY46" s="116"/>
      <c r="AZ46" s="114"/>
      <c r="BA46" s="115"/>
      <c r="BB46" s="116"/>
      <c r="BC46" s="114"/>
      <c r="BD46" s="115"/>
      <c r="BE46" s="116"/>
      <c r="BF46" s="114"/>
      <c r="BG46" s="115"/>
      <c r="BH46" s="116"/>
      <c r="BI46" s="114"/>
      <c r="BJ46" s="115"/>
      <c r="BK46" s="116"/>
      <c r="BL46" s="114"/>
      <c r="BM46" s="115"/>
      <c r="BN46" s="116"/>
      <c r="BO46" s="114"/>
      <c r="BP46" s="115"/>
      <c r="BQ46" s="116"/>
      <c r="BR46" s="114"/>
      <c r="BS46" s="115"/>
      <c r="BT46" s="116"/>
      <c r="BU46" s="111"/>
      <c r="BV46" s="111"/>
      <c r="BW46" s="111"/>
      <c r="BX46" s="11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1"/>
      <c r="CI46" s="111"/>
      <c r="CJ46" s="111"/>
      <c r="CK46" s="111"/>
      <c r="CL46" s="111"/>
      <c r="CM46" s="112" t="s">
        <v>106</v>
      </c>
      <c r="CN46" s="112"/>
      <c r="CO46" s="112"/>
      <c r="CP46" s="1"/>
      <c r="CQ46" s="1"/>
      <c r="CR46" s="1"/>
      <c r="CS46" s="113"/>
      <c r="CT46" s="113"/>
      <c r="CU46" s="113"/>
      <c r="CV46" s="113" t="s">
        <v>126</v>
      </c>
      <c r="CW46" s="113"/>
      <c r="CX46" s="113"/>
    </row>
    <row r="47" spans="1:102">
      <c r="A47" s="117"/>
      <c r="B47" s="118"/>
      <c r="C47" s="119"/>
      <c r="D47" s="117"/>
      <c r="E47" s="118"/>
      <c r="F47" s="119"/>
      <c r="G47" s="117"/>
      <c r="H47" s="118"/>
      <c r="I47" s="119"/>
      <c r="J47" s="117"/>
      <c r="K47" s="118"/>
      <c r="L47" s="119"/>
      <c r="M47" s="117"/>
      <c r="N47" s="118"/>
      <c r="O47" s="119"/>
      <c r="P47" s="117"/>
      <c r="Q47" s="118"/>
      <c r="R47" s="119"/>
      <c r="S47" s="117"/>
      <c r="T47" s="118"/>
      <c r="U47" s="119"/>
      <c r="V47" s="117"/>
      <c r="W47" s="118"/>
      <c r="X47" s="119"/>
      <c r="Y47" s="117"/>
      <c r="Z47" s="118"/>
      <c r="AA47" s="119"/>
      <c r="AB47" s="117"/>
      <c r="AC47" s="118"/>
      <c r="AD47" s="119"/>
      <c r="AE47" s="117"/>
      <c r="AF47" s="118"/>
      <c r="AG47" s="119"/>
      <c r="AH47" s="117"/>
      <c r="AI47" s="118"/>
      <c r="AJ47" s="119"/>
      <c r="AK47" s="117"/>
      <c r="AL47" s="118"/>
      <c r="AM47" s="119"/>
      <c r="AN47" s="117"/>
      <c r="AO47" s="118"/>
      <c r="AP47" s="119"/>
      <c r="AQ47" s="117"/>
      <c r="AR47" s="118"/>
      <c r="AS47" s="119"/>
      <c r="AT47" s="117"/>
      <c r="AU47" s="118"/>
      <c r="AV47" s="119"/>
      <c r="AW47" s="117"/>
      <c r="AX47" s="118"/>
      <c r="AY47" s="119"/>
      <c r="AZ47" s="117"/>
      <c r="BA47" s="118"/>
      <c r="BB47" s="119"/>
      <c r="BC47" s="117"/>
      <c r="BD47" s="118"/>
      <c r="BE47" s="119"/>
      <c r="BF47" s="117"/>
      <c r="BG47" s="118"/>
      <c r="BH47" s="119"/>
      <c r="BI47" s="117"/>
      <c r="BJ47" s="118"/>
      <c r="BK47" s="119"/>
      <c r="BL47" s="117"/>
      <c r="BM47" s="118"/>
      <c r="BN47" s="119"/>
      <c r="BO47" s="117"/>
      <c r="BP47" s="118"/>
      <c r="BQ47" s="119"/>
      <c r="BR47" s="117"/>
      <c r="BS47" s="118"/>
      <c r="BT47" s="119"/>
      <c r="BU47" s="111"/>
      <c r="BV47" s="111"/>
      <c r="BW47" s="111"/>
      <c r="BX47" s="11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1"/>
      <c r="CI47" s="111"/>
      <c r="CJ47" s="111"/>
      <c r="CK47" s="111"/>
      <c r="CL47" s="111"/>
      <c r="CM47" s="112"/>
      <c r="CN47" s="112"/>
      <c r="CO47" s="112"/>
      <c r="CP47" s="1"/>
      <c r="CQ47" s="1"/>
      <c r="CR47" s="1"/>
      <c r="CS47" s="113"/>
      <c r="CT47" s="113"/>
      <c r="CU47" s="113"/>
      <c r="CV47" s="113"/>
      <c r="CW47" s="113"/>
      <c r="CX47" s="113"/>
    </row>
    <row r="48" spans="1:102">
      <c r="A48" s="117"/>
      <c r="B48" s="118"/>
      <c r="C48" s="119"/>
      <c r="D48" s="117"/>
      <c r="E48" s="118"/>
      <c r="F48" s="119"/>
      <c r="G48" s="117"/>
      <c r="H48" s="118"/>
      <c r="I48" s="119"/>
      <c r="J48" s="117"/>
      <c r="K48" s="118"/>
      <c r="L48" s="119"/>
      <c r="M48" s="117"/>
      <c r="N48" s="118"/>
      <c r="O48" s="119"/>
      <c r="P48" s="117"/>
      <c r="Q48" s="118"/>
      <c r="R48" s="119"/>
      <c r="S48" s="117"/>
      <c r="T48" s="118"/>
      <c r="U48" s="119"/>
      <c r="V48" s="117"/>
      <c r="W48" s="118"/>
      <c r="X48" s="119"/>
      <c r="Y48" s="117"/>
      <c r="Z48" s="118"/>
      <c r="AA48" s="119"/>
      <c r="AB48" s="117"/>
      <c r="AC48" s="118"/>
      <c r="AD48" s="119"/>
      <c r="AE48" s="117"/>
      <c r="AF48" s="118"/>
      <c r="AG48" s="119"/>
      <c r="AH48" s="117"/>
      <c r="AI48" s="118"/>
      <c r="AJ48" s="119"/>
      <c r="AK48" s="117"/>
      <c r="AL48" s="118"/>
      <c r="AM48" s="119"/>
      <c r="AN48" s="117"/>
      <c r="AO48" s="118"/>
      <c r="AP48" s="119"/>
      <c r="AQ48" s="117"/>
      <c r="AR48" s="118"/>
      <c r="AS48" s="119"/>
      <c r="AT48" s="117"/>
      <c r="AU48" s="118"/>
      <c r="AV48" s="119"/>
      <c r="AW48" s="117"/>
      <c r="AX48" s="118"/>
      <c r="AY48" s="119"/>
      <c r="AZ48" s="117"/>
      <c r="BA48" s="118"/>
      <c r="BB48" s="119"/>
      <c r="BC48" s="117"/>
      <c r="BD48" s="118"/>
      <c r="BE48" s="119"/>
      <c r="BF48" s="117"/>
      <c r="BG48" s="118"/>
      <c r="BH48" s="119"/>
      <c r="BI48" s="117"/>
      <c r="BJ48" s="118"/>
      <c r="BK48" s="119"/>
      <c r="BL48" s="117"/>
      <c r="BM48" s="118"/>
      <c r="BN48" s="119"/>
      <c r="BO48" s="117"/>
      <c r="BP48" s="118"/>
      <c r="BQ48" s="119"/>
      <c r="BR48" s="117"/>
      <c r="BS48" s="118"/>
      <c r="BT48" s="119"/>
      <c r="BU48" s="111"/>
      <c r="BV48" s="111"/>
      <c r="BW48" s="111"/>
      <c r="BX48" s="11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1"/>
      <c r="CI48" s="111"/>
      <c r="CJ48" s="111"/>
      <c r="CK48" s="111"/>
      <c r="CL48" s="111"/>
      <c r="CM48" s="112"/>
      <c r="CN48" s="112"/>
      <c r="CO48" s="112"/>
      <c r="CP48" s="1"/>
      <c r="CQ48" s="1"/>
      <c r="CR48" s="1"/>
      <c r="CS48" s="113"/>
      <c r="CT48" s="113"/>
      <c r="CU48" s="113"/>
      <c r="CV48" s="113"/>
      <c r="CW48" s="113"/>
      <c r="CX48" s="113"/>
    </row>
    <row r="49" spans="1:102">
      <c r="A49" s="117"/>
      <c r="B49" s="118"/>
      <c r="C49" s="119"/>
      <c r="D49" s="117"/>
      <c r="E49" s="118"/>
      <c r="F49" s="119"/>
      <c r="G49" s="117"/>
      <c r="H49" s="118"/>
      <c r="I49" s="119"/>
      <c r="J49" s="117"/>
      <c r="K49" s="118"/>
      <c r="L49" s="119"/>
      <c r="M49" s="117"/>
      <c r="N49" s="118"/>
      <c r="O49" s="119"/>
      <c r="P49" s="117"/>
      <c r="Q49" s="118"/>
      <c r="R49" s="119"/>
      <c r="S49" s="117"/>
      <c r="T49" s="118"/>
      <c r="U49" s="119"/>
      <c r="V49" s="117"/>
      <c r="W49" s="118"/>
      <c r="X49" s="119"/>
      <c r="Y49" s="117"/>
      <c r="Z49" s="118"/>
      <c r="AA49" s="119"/>
      <c r="AB49" s="117"/>
      <c r="AC49" s="118"/>
      <c r="AD49" s="119"/>
      <c r="AE49" s="117"/>
      <c r="AF49" s="118"/>
      <c r="AG49" s="119"/>
      <c r="AH49" s="117"/>
      <c r="AI49" s="118"/>
      <c r="AJ49" s="119"/>
      <c r="AK49" s="117"/>
      <c r="AL49" s="118"/>
      <c r="AM49" s="119"/>
      <c r="AN49" s="117"/>
      <c r="AO49" s="118"/>
      <c r="AP49" s="119"/>
      <c r="AQ49" s="117"/>
      <c r="AR49" s="118"/>
      <c r="AS49" s="119"/>
      <c r="AT49" s="117"/>
      <c r="AU49" s="118"/>
      <c r="AV49" s="119"/>
      <c r="AW49" s="117"/>
      <c r="AX49" s="118"/>
      <c r="AY49" s="119"/>
      <c r="AZ49" s="117"/>
      <c r="BA49" s="118"/>
      <c r="BB49" s="119"/>
      <c r="BC49" s="117"/>
      <c r="BD49" s="118"/>
      <c r="BE49" s="119"/>
      <c r="BF49" s="117"/>
      <c r="BG49" s="118"/>
      <c r="BH49" s="119"/>
      <c r="BI49" s="117"/>
      <c r="BJ49" s="118"/>
      <c r="BK49" s="119"/>
      <c r="BL49" s="117"/>
      <c r="BM49" s="118"/>
      <c r="BN49" s="119"/>
      <c r="BO49" s="117"/>
      <c r="BP49" s="118"/>
      <c r="BQ49" s="119"/>
      <c r="BR49" s="117"/>
      <c r="BS49" s="118"/>
      <c r="BT49" s="119"/>
      <c r="BU49" s="111"/>
      <c r="BV49" s="111"/>
      <c r="BW49" s="111"/>
      <c r="BX49" s="11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1"/>
      <c r="CI49" s="111"/>
      <c r="CJ49" s="111"/>
      <c r="CK49" s="111"/>
      <c r="CL49" s="111"/>
      <c r="CM49" s="112"/>
      <c r="CN49" s="112"/>
      <c r="CO49" s="112"/>
      <c r="CP49" s="1"/>
      <c r="CQ49" s="1"/>
      <c r="CR49" s="1"/>
      <c r="CS49" s="113"/>
      <c r="CT49" s="113"/>
      <c r="CU49" s="113"/>
      <c r="CV49" s="113"/>
      <c r="CW49" s="113"/>
      <c r="CX49" s="113"/>
    </row>
    <row r="50" spans="1:102">
      <c r="A50" s="120"/>
      <c r="B50" s="121"/>
      <c r="C50" s="122"/>
      <c r="D50" s="120"/>
      <c r="E50" s="121"/>
      <c r="F50" s="122"/>
      <c r="G50" s="120"/>
      <c r="H50" s="121"/>
      <c r="I50" s="122"/>
      <c r="J50" s="120"/>
      <c r="K50" s="121"/>
      <c r="L50" s="122"/>
      <c r="M50" s="120"/>
      <c r="N50" s="121"/>
      <c r="O50" s="122"/>
      <c r="P50" s="120"/>
      <c r="Q50" s="121"/>
      <c r="R50" s="122"/>
      <c r="S50" s="120"/>
      <c r="T50" s="121"/>
      <c r="U50" s="122"/>
      <c r="V50" s="120"/>
      <c r="W50" s="121"/>
      <c r="X50" s="122"/>
      <c r="Y50" s="120"/>
      <c r="Z50" s="121"/>
      <c r="AA50" s="122"/>
      <c r="AB50" s="120"/>
      <c r="AC50" s="121"/>
      <c r="AD50" s="122"/>
      <c r="AE50" s="120"/>
      <c r="AF50" s="121"/>
      <c r="AG50" s="122"/>
      <c r="AH50" s="120"/>
      <c r="AI50" s="121"/>
      <c r="AJ50" s="122"/>
      <c r="AK50" s="120"/>
      <c r="AL50" s="121"/>
      <c r="AM50" s="122"/>
      <c r="AN50" s="120"/>
      <c r="AO50" s="121"/>
      <c r="AP50" s="122"/>
      <c r="AQ50" s="120"/>
      <c r="AR50" s="121"/>
      <c r="AS50" s="122"/>
      <c r="AT50" s="120"/>
      <c r="AU50" s="121"/>
      <c r="AV50" s="122"/>
      <c r="AW50" s="120"/>
      <c r="AX50" s="121"/>
      <c r="AY50" s="122"/>
      <c r="AZ50" s="120"/>
      <c r="BA50" s="121"/>
      <c r="BB50" s="122"/>
      <c r="BC50" s="120"/>
      <c r="BD50" s="121"/>
      <c r="BE50" s="122"/>
      <c r="BF50" s="120"/>
      <c r="BG50" s="121"/>
      <c r="BH50" s="122"/>
      <c r="BI50" s="120"/>
      <c r="BJ50" s="121"/>
      <c r="BK50" s="122"/>
      <c r="BL50" s="120"/>
      <c r="BM50" s="121"/>
      <c r="BN50" s="122"/>
      <c r="BO50" s="120"/>
      <c r="BP50" s="121"/>
      <c r="BQ50" s="122"/>
      <c r="BR50" s="120"/>
      <c r="BS50" s="121"/>
      <c r="BT50" s="122"/>
      <c r="BU50" s="111"/>
      <c r="BV50" s="111"/>
      <c r="BW50" s="111"/>
      <c r="BX50" s="11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1"/>
      <c r="CI50" s="111"/>
      <c r="CJ50" s="111"/>
      <c r="CK50" s="111"/>
      <c r="CL50" s="111"/>
      <c r="CM50" s="112"/>
      <c r="CN50" s="112"/>
      <c r="CO50" s="112"/>
      <c r="CP50" s="1"/>
      <c r="CQ50" s="1"/>
      <c r="CR50" s="1"/>
      <c r="CS50" s="113"/>
      <c r="CT50" s="113"/>
      <c r="CU50" s="113"/>
      <c r="CV50" s="113"/>
      <c r="CW50" s="113"/>
      <c r="CX50" s="113"/>
    </row>
    <row r="51" spans="1:102" ht="13.5" customHeight="1">
      <c r="A51" s="1"/>
      <c r="B51" s="1"/>
      <c r="C51" s="1"/>
      <c r="D51" s="114">
        <v>5</v>
      </c>
      <c r="E51" s="115"/>
      <c r="F51" s="116"/>
      <c r="G51" s="114">
        <v>4</v>
      </c>
      <c r="H51" s="115"/>
      <c r="I51" s="116"/>
      <c r="J51" s="114">
        <v>3</v>
      </c>
      <c r="K51" s="115"/>
      <c r="L51" s="116"/>
      <c r="M51" s="114">
        <v>2</v>
      </c>
      <c r="N51" s="115"/>
      <c r="O51" s="116"/>
      <c r="P51" s="114">
        <v>1</v>
      </c>
      <c r="Q51" s="115"/>
      <c r="R51" s="116"/>
      <c r="S51" s="127"/>
      <c r="T51" s="128"/>
      <c r="U51" s="129"/>
      <c r="V51" s="137" t="s">
        <v>20</v>
      </c>
      <c r="W51" s="138"/>
      <c r="X51" s="138"/>
      <c r="Y51" s="1"/>
      <c r="Z51" s="1"/>
      <c r="AA51" s="1"/>
      <c r="AB51" s="111">
        <v>5</v>
      </c>
      <c r="AC51" s="111"/>
      <c r="AD51" s="111"/>
      <c r="AE51" s="111">
        <v>4</v>
      </c>
      <c r="AF51" s="111"/>
      <c r="AG51" s="111"/>
      <c r="AH51" s="111">
        <v>3</v>
      </c>
      <c r="AI51" s="111"/>
      <c r="AJ51" s="111"/>
      <c r="AK51" s="111">
        <v>2</v>
      </c>
      <c r="AL51" s="111"/>
      <c r="AM51" s="111"/>
      <c r="AN51" s="111">
        <v>1</v>
      </c>
      <c r="AO51" s="111"/>
      <c r="AP51" s="111"/>
      <c r="AQ51" s="112"/>
      <c r="AR51" s="112"/>
      <c r="AS51" s="112"/>
      <c r="AT51" s="125" t="s">
        <v>20</v>
      </c>
      <c r="AU51" s="125"/>
      <c r="AV51" s="125"/>
      <c r="AW51" s="2"/>
      <c r="AX51" s="2"/>
      <c r="AY51" s="2"/>
      <c r="AZ51" s="114">
        <v>5</v>
      </c>
      <c r="BA51" s="115"/>
      <c r="BB51" s="116"/>
      <c r="BC51" s="114">
        <v>4</v>
      </c>
      <c r="BD51" s="115"/>
      <c r="BE51" s="116"/>
      <c r="BF51" s="114">
        <v>3</v>
      </c>
      <c r="BG51" s="115"/>
      <c r="BH51" s="116"/>
      <c r="BI51" s="114">
        <v>2</v>
      </c>
      <c r="BJ51" s="115"/>
      <c r="BK51" s="116"/>
      <c r="BL51" s="114">
        <v>1</v>
      </c>
      <c r="BM51" s="115"/>
      <c r="BN51" s="116"/>
      <c r="BO51" s="127"/>
      <c r="BP51" s="128"/>
      <c r="BQ51" s="129"/>
      <c r="BR51" s="125" t="s">
        <v>20</v>
      </c>
      <c r="BS51" s="125"/>
      <c r="BT51" s="125"/>
      <c r="BU51" s="1"/>
      <c r="BV51" s="1"/>
      <c r="BW51" s="1"/>
      <c r="BX51" s="114">
        <v>5</v>
      </c>
      <c r="BY51" s="115"/>
      <c r="BZ51" s="116"/>
      <c r="CA51" s="114">
        <v>4</v>
      </c>
      <c r="CB51" s="115"/>
      <c r="CC51" s="116"/>
      <c r="CD51" s="114">
        <v>3</v>
      </c>
      <c r="CE51" s="115"/>
      <c r="CF51" s="116"/>
      <c r="CG51" s="114">
        <v>2</v>
      </c>
      <c r="CH51" s="115"/>
      <c r="CI51" s="116"/>
      <c r="CJ51" s="114">
        <v>1</v>
      </c>
      <c r="CK51" s="115"/>
      <c r="CL51" s="116"/>
      <c r="CM51" s="127"/>
      <c r="CN51" s="128"/>
      <c r="CO51" s="129"/>
      <c r="CP51" s="125" t="s">
        <v>20</v>
      </c>
      <c r="CQ51" s="125"/>
      <c r="CR51" s="125"/>
      <c r="CS51" s="113" t="s">
        <v>116</v>
      </c>
      <c r="CT51" s="113"/>
      <c r="CU51" s="113"/>
      <c r="CV51" s="133" t="s">
        <v>83</v>
      </c>
      <c r="CW51" s="133"/>
      <c r="CX51" s="133"/>
    </row>
    <row r="52" spans="1:102">
      <c r="A52" s="1"/>
      <c r="B52" s="1"/>
      <c r="C52" s="1"/>
      <c r="D52" s="117"/>
      <c r="E52" s="118"/>
      <c r="F52" s="119"/>
      <c r="G52" s="117"/>
      <c r="H52" s="118"/>
      <c r="I52" s="119"/>
      <c r="J52" s="117"/>
      <c r="K52" s="118"/>
      <c r="L52" s="119"/>
      <c r="M52" s="117"/>
      <c r="N52" s="118"/>
      <c r="O52" s="119"/>
      <c r="P52" s="117"/>
      <c r="Q52" s="118"/>
      <c r="R52" s="119"/>
      <c r="S52" s="130"/>
      <c r="T52" s="131"/>
      <c r="U52" s="132"/>
      <c r="V52" s="137"/>
      <c r="W52" s="138"/>
      <c r="X52" s="138"/>
      <c r="Y52" s="1"/>
      <c r="Z52" s="1"/>
      <c r="AA52" s="1"/>
      <c r="AB52" s="111"/>
      <c r="AC52" s="111"/>
      <c r="AD52" s="111"/>
      <c r="AE52" s="111"/>
      <c r="AF52" s="111"/>
      <c r="AG52" s="111"/>
      <c r="AH52" s="111"/>
      <c r="AI52" s="111"/>
      <c r="AJ52" s="111"/>
      <c r="AK52" s="111"/>
      <c r="AL52" s="111"/>
      <c r="AM52" s="111"/>
      <c r="AN52" s="111"/>
      <c r="AO52" s="111"/>
      <c r="AP52" s="111"/>
      <c r="AQ52" s="112"/>
      <c r="AR52" s="112"/>
      <c r="AS52" s="112"/>
      <c r="AT52" s="125"/>
      <c r="AU52" s="125"/>
      <c r="AV52" s="125"/>
      <c r="AW52" s="2"/>
      <c r="AX52" s="2"/>
      <c r="AY52" s="2"/>
      <c r="AZ52" s="117"/>
      <c r="BA52" s="118"/>
      <c r="BB52" s="119"/>
      <c r="BC52" s="117"/>
      <c r="BD52" s="118"/>
      <c r="BE52" s="119"/>
      <c r="BF52" s="117"/>
      <c r="BG52" s="118"/>
      <c r="BH52" s="119"/>
      <c r="BI52" s="117"/>
      <c r="BJ52" s="118"/>
      <c r="BK52" s="119"/>
      <c r="BL52" s="117"/>
      <c r="BM52" s="118"/>
      <c r="BN52" s="119"/>
      <c r="BO52" s="130"/>
      <c r="BP52" s="131"/>
      <c r="BQ52" s="132"/>
      <c r="BR52" s="125"/>
      <c r="BS52" s="125"/>
      <c r="BT52" s="125"/>
      <c r="BU52" s="1"/>
      <c r="BV52" s="1"/>
      <c r="BW52" s="1"/>
      <c r="BX52" s="117"/>
      <c r="BY52" s="118"/>
      <c r="BZ52" s="119"/>
      <c r="CA52" s="117"/>
      <c r="CB52" s="118"/>
      <c r="CC52" s="119"/>
      <c r="CD52" s="117"/>
      <c r="CE52" s="118"/>
      <c r="CF52" s="119"/>
      <c r="CG52" s="117"/>
      <c r="CH52" s="118"/>
      <c r="CI52" s="119"/>
      <c r="CJ52" s="117"/>
      <c r="CK52" s="118"/>
      <c r="CL52" s="119"/>
      <c r="CM52" s="130"/>
      <c r="CN52" s="131"/>
      <c r="CO52" s="132"/>
      <c r="CP52" s="125"/>
      <c r="CQ52" s="125"/>
      <c r="CR52" s="125"/>
      <c r="CS52" s="113"/>
      <c r="CT52" s="113"/>
      <c r="CU52" s="113"/>
      <c r="CV52" s="133"/>
      <c r="CW52" s="133"/>
      <c r="CX52" s="133"/>
    </row>
    <row r="53" spans="1:102" ht="13.5" customHeight="1">
      <c r="A53" s="1"/>
      <c r="B53" s="1"/>
      <c r="C53" s="1"/>
      <c r="D53" s="117"/>
      <c r="E53" s="118"/>
      <c r="F53" s="119"/>
      <c r="G53" s="117"/>
      <c r="H53" s="118"/>
      <c r="I53" s="119"/>
      <c r="J53" s="117"/>
      <c r="K53" s="118"/>
      <c r="L53" s="119"/>
      <c r="M53" s="117"/>
      <c r="N53" s="118"/>
      <c r="O53" s="119"/>
      <c r="P53" s="130"/>
      <c r="Q53" s="131"/>
      <c r="R53" s="132"/>
      <c r="S53" s="130"/>
      <c r="T53" s="131"/>
      <c r="U53" s="132"/>
      <c r="V53" s="137"/>
      <c r="W53" s="138"/>
      <c r="X53" s="138"/>
      <c r="Y53" s="1"/>
      <c r="Z53" s="1"/>
      <c r="AA53" s="1"/>
      <c r="AB53" s="111"/>
      <c r="AC53" s="111"/>
      <c r="AD53" s="111"/>
      <c r="AE53" s="111"/>
      <c r="AF53" s="111"/>
      <c r="AG53" s="111"/>
      <c r="AH53" s="111"/>
      <c r="AI53" s="111"/>
      <c r="AJ53" s="111"/>
      <c r="AK53" s="111"/>
      <c r="AL53" s="111"/>
      <c r="AM53" s="111"/>
      <c r="AN53" s="112"/>
      <c r="AO53" s="112"/>
      <c r="AP53" s="112"/>
      <c r="AQ53" s="112"/>
      <c r="AR53" s="112"/>
      <c r="AS53" s="112"/>
      <c r="AT53" s="125"/>
      <c r="AU53" s="125"/>
      <c r="AV53" s="125"/>
      <c r="AW53" s="3"/>
      <c r="AX53" s="3"/>
      <c r="AY53" s="3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4"/>
      <c r="BM53" s="124"/>
      <c r="BN53" s="124"/>
      <c r="BO53" s="124"/>
      <c r="BP53" s="124"/>
      <c r="BQ53" s="124"/>
      <c r="BR53" s="125"/>
      <c r="BS53" s="125"/>
      <c r="BT53" s="125"/>
      <c r="BU53" s="1"/>
      <c r="BV53" s="1"/>
      <c r="BW53" s="1"/>
      <c r="BX53" s="123"/>
      <c r="BY53" s="123"/>
      <c r="BZ53" s="123"/>
      <c r="CA53" s="123"/>
      <c r="CB53" s="123"/>
      <c r="CC53" s="123"/>
      <c r="CD53" s="123"/>
      <c r="CE53" s="123"/>
      <c r="CF53" s="123"/>
      <c r="CG53" s="123"/>
      <c r="CH53" s="123"/>
      <c r="CI53" s="123"/>
      <c r="CJ53" s="124"/>
      <c r="CK53" s="124"/>
      <c r="CL53" s="124"/>
      <c r="CM53" s="124"/>
      <c r="CN53" s="124"/>
      <c r="CO53" s="124"/>
      <c r="CP53" s="125"/>
      <c r="CQ53" s="125"/>
      <c r="CR53" s="125"/>
      <c r="CS53" s="113"/>
      <c r="CT53" s="113"/>
      <c r="CU53" s="113"/>
      <c r="CV53" s="133"/>
      <c r="CW53" s="133"/>
      <c r="CX53" s="133"/>
    </row>
    <row r="54" spans="1:102">
      <c r="A54" s="1"/>
      <c r="B54" s="1"/>
      <c r="C54" s="1"/>
      <c r="D54" s="117"/>
      <c r="E54" s="118"/>
      <c r="F54" s="119"/>
      <c r="G54" s="117"/>
      <c r="H54" s="118"/>
      <c r="I54" s="119"/>
      <c r="J54" s="117"/>
      <c r="K54" s="118"/>
      <c r="L54" s="119"/>
      <c r="M54" s="117"/>
      <c r="N54" s="118"/>
      <c r="O54" s="119"/>
      <c r="P54" s="130"/>
      <c r="Q54" s="131"/>
      <c r="R54" s="132"/>
      <c r="S54" s="130"/>
      <c r="T54" s="131"/>
      <c r="U54" s="132"/>
      <c r="V54" s="137"/>
      <c r="W54" s="138"/>
      <c r="X54" s="138"/>
      <c r="Y54" s="1"/>
      <c r="Z54" s="1"/>
      <c r="AA54" s="1"/>
      <c r="AB54" s="111"/>
      <c r="AC54" s="111"/>
      <c r="AD54" s="111"/>
      <c r="AE54" s="111"/>
      <c r="AF54" s="111"/>
      <c r="AG54" s="111"/>
      <c r="AH54" s="111"/>
      <c r="AI54" s="111"/>
      <c r="AJ54" s="111"/>
      <c r="AK54" s="111"/>
      <c r="AL54" s="111"/>
      <c r="AM54" s="111"/>
      <c r="AN54" s="112"/>
      <c r="AO54" s="112"/>
      <c r="AP54" s="112"/>
      <c r="AQ54" s="112"/>
      <c r="AR54" s="112"/>
      <c r="AS54" s="112"/>
      <c r="AT54" s="125"/>
      <c r="AU54" s="125"/>
      <c r="AV54" s="125"/>
      <c r="AW54" s="3"/>
      <c r="AX54" s="3"/>
      <c r="AY54" s="3"/>
      <c r="AZ54" s="111"/>
      <c r="BA54" s="111"/>
      <c r="BB54" s="111"/>
      <c r="BC54" s="111"/>
      <c r="BD54" s="111"/>
      <c r="BE54" s="111"/>
      <c r="BF54" s="111"/>
      <c r="BG54" s="111"/>
      <c r="BH54" s="111"/>
      <c r="BI54" s="111"/>
      <c r="BJ54" s="111"/>
      <c r="BK54" s="111"/>
      <c r="BL54" s="112"/>
      <c r="BM54" s="112"/>
      <c r="BN54" s="112"/>
      <c r="BO54" s="112"/>
      <c r="BP54" s="112"/>
      <c r="BQ54" s="112"/>
      <c r="BR54" s="125"/>
      <c r="BS54" s="125"/>
      <c r="BT54" s="125"/>
      <c r="BU54" s="1"/>
      <c r="BV54" s="1"/>
      <c r="BW54" s="1"/>
      <c r="BX54" s="11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1"/>
      <c r="CI54" s="111"/>
      <c r="CJ54" s="112"/>
      <c r="CK54" s="112"/>
      <c r="CL54" s="112"/>
      <c r="CM54" s="112"/>
      <c r="CN54" s="112"/>
      <c r="CO54" s="112"/>
      <c r="CP54" s="125"/>
      <c r="CQ54" s="125"/>
      <c r="CR54" s="125"/>
      <c r="CS54" s="113"/>
      <c r="CT54" s="113"/>
      <c r="CU54" s="113"/>
      <c r="CV54" s="133"/>
      <c r="CW54" s="133"/>
      <c r="CX54" s="133"/>
    </row>
    <row r="55" spans="1:102">
      <c r="A55" s="1"/>
      <c r="B55" s="1"/>
      <c r="C55" s="1"/>
      <c r="D55" s="117"/>
      <c r="E55" s="118"/>
      <c r="F55" s="119"/>
      <c r="G55" s="117"/>
      <c r="H55" s="118"/>
      <c r="I55" s="119"/>
      <c r="J55" s="117"/>
      <c r="K55" s="118"/>
      <c r="L55" s="119"/>
      <c r="M55" s="117"/>
      <c r="N55" s="118"/>
      <c r="O55" s="119"/>
      <c r="P55" s="130"/>
      <c r="Q55" s="131"/>
      <c r="R55" s="132"/>
      <c r="S55" s="130"/>
      <c r="T55" s="131"/>
      <c r="U55" s="132"/>
      <c r="V55" s="137"/>
      <c r="W55" s="138"/>
      <c r="X55" s="138"/>
      <c r="Y55" s="1"/>
      <c r="Z55" s="1"/>
      <c r="AA55" s="1"/>
      <c r="AB55" s="111"/>
      <c r="AC55" s="111"/>
      <c r="AD55" s="111"/>
      <c r="AE55" s="111"/>
      <c r="AF55" s="111"/>
      <c r="AG55" s="111"/>
      <c r="AH55" s="111"/>
      <c r="AI55" s="111"/>
      <c r="AJ55" s="111"/>
      <c r="AK55" s="111"/>
      <c r="AL55" s="111"/>
      <c r="AM55" s="111"/>
      <c r="AN55" s="112"/>
      <c r="AO55" s="112"/>
      <c r="AP55" s="112"/>
      <c r="AQ55" s="112"/>
      <c r="AR55" s="112"/>
      <c r="AS55" s="112"/>
      <c r="AT55" s="125"/>
      <c r="AU55" s="125"/>
      <c r="AV55" s="125"/>
      <c r="AW55" s="3"/>
      <c r="AX55" s="3"/>
      <c r="AY55" s="3"/>
      <c r="AZ55" s="111"/>
      <c r="BA55" s="111"/>
      <c r="BB55" s="111"/>
      <c r="BC55" s="111"/>
      <c r="BD55" s="111"/>
      <c r="BE55" s="111"/>
      <c r="BF55" s="111"/>
      <c r="BG55" s="111"/>
      <c r="BH55" s="111"/>
      <c r="BI55" s="111"/>
      <c r="BJ55" s="111"/>
      <c r="BK55" s="111"/>
      <c r="BL55" s="112"/>
      <c r="BM55" s="112"/>
      <c r="BN55" s="112"/>
      <c r="BO55" s="112"/>
      <c r="BP55" s="112"/>
      <c r="BQ55" s="112"/>
      <c r="BR55" s="125"/>
      <c r="BS55" s="125"/>
      <c r="BT55" s="125"/>
      <c r="BU55" s="1"/>
      <c r="BV55" s="1"/>
      <c r="BW55" s="1"/>
      <c r="BX55" s="11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1"/>
      <c r="CI55" s="111"/>
      <c r="CJ55" s="112"/>
      <c r="CK55" s="112"/>
      <c r="CL55" s="112"/>
      <c r="CM55" s="112"/>
      <c r="CN55" s="112"/>
      <c r="CO55" s="112"/>
      <c r="CP55" s="125"/>
      <c r="CQ55" s="125"/>
      <c r="CR55" s="125"/>
      <c r="CS55" s="113"/>
      <c r="CT55" s="113"/>
      <c r="CU55" s="113"/>
      <c r="CV55" s="133"/>
      <c r="CW55" s="133"/>
      <c r="CX55" s="133"/>
    </row>
    <row r="56" spans="1:102">
      <c r="A56" s="1"/>
      <c r="B56" s="1"/>
      <c r="C56" s="1"/>
      <c r="D56" s="117"/>
      <c r="E56" s="118"/>
      <c r="F56" s="119"/>
      <c r="G56" s="117"/>
      <c r="H56" s="118"/>
      <c r="I56" s="119"/>
      <c r="J56" s="117"/>
      <c r="K56" s="118"/>
      <c r="L56" s="119"/>
      <c r="M56" s="117"/>
      <c r="N56" s="118"/>
      <c r="O56" s="119"/>
      <c r="P56" s="130"/>
      <c r="Q56" s="131"/>
      <c r="R56" s="132"/>
      <c r="S56" s="130"/>
      <c r="T56" s="131"/>
      <c r="U56" s="132"/>
      <c r="V56" s="137"/>
      <c r="W56" s="138"/>
      <c r="X56" s="138"/>
      <c r="Y56" s="1"/>
      <c r="Z56" s="1"/>
      <c r="AA56" s="1"/>
      <c r="AB56" s="111"/>
      <c r="AC56" s="111"/>
      <c r="AD56" s="111"/>
      <c r="AE56" s="111"/>
      <c r="AF56" s="111"/>
      <c r="AG56" s="111"/>
      <c r="AH56" s="111"/>
      <c r="AI56" s="111"/>
      <c r="AJ56" s="111"/>
      <c r="AK56" s="111"/>
      <c r="AL56" s="111"/>
      <c r="AM56" s="111"/>
      <c r="AN56" s="112"/>
      <c r="AO56" s="112"/>
      <c r="AP56" s="112"/>
      <c r="AQ56" s="112"/>
      <c r="AR56" s="112"/>
      <c r="AS56" s="112"/>
      <c r="AT56" s="125"/>
      <c r="AU56" s="125"/>
      <c r="AV56" s="125"/>
      <c r="AW56" s="3"/>
      <c r="AX56" s="3"/>
      <c r="AY56" s="3"/>
      <c r="AZ56" s="111"/>
      <c r="BA56" s="111"/>
      <c r="BB56" s="111"/>
      <c r="BC56" s="111"/>
      <c r="BD56" s="111"/>
      <c r="BE56" s="111"/>
      <c r="BF56" s="111"/>
      <c r="BG56" s="111"/>
      <c r="BH56" s="111"/>
      <c r="BI56" s="111"/>
      <c r="BJ56" s="111"/>
      <c r="BK56" s="111"/>
      <c r="BL56" s="112"/>
      <c r="BM56" s="112"/>
      <c r="BN56" s="112"/>
      <c r="BO56" s="112"/>
      <c r="BP56" s="112"/>
      <c r="BQ56" s="112"/>
      <c r="BR56" s="125"/>
      <c r="BS56" s="125"/>
      <c r="BT56" s="125"/>
      <c r="BU56" s="1"/>
      <c r="BV56" s="1"/>
      <c r="BW56" s="1"/>
      <c r="BX56" s="11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1"/>
      <c r="CI56" s="111"/>
      <c r="CJ56" s="112"/>
      <c r="CK56" s="112"/>
      <c r="CL56" s="112"/>
      <c r="CM56" s="112"/>
      <c r="CN56" s="112"/>
      <c r="CO56" s="112"/>
      <c r="CP56" s="125"/>
      <c r="CQ56" s="125"/>
      <c r="CR56" s="125"/>
      <c r="CS56" s="113"/>
      <c r="CT56" s="113"/>
      <c r="CU56" s="113"/>
      <c r="CV56" s="133"/>
      <c r="CW56" s="133"/>
      <c r="CX56" s="133"/>
    </row>
    <row r="57" spans="1:102">
      <c r="A57" s="1"/>
      <c r="B57" s="1"/>
      <c r="C57" s="1"/>
      <c r="D57" s="120"/>
      <c r="E57" s="121"/>
      <c r="F57" s="122"/>
      <c r="G57" s="120"/>
      <c r="H57" s="121"/>
      <c r="I57" s="122"/>
      <c r="J57" s="120"/>
      <c r="K57" s="121"/>
      <c r="L57" s="122"/>
      <c r="M57" s="120"/>
      <c r="N57" s="121"/>
      <c r="O57" s="122"/>
      <c r="P57" s="134"/>
      <c r="Q57" s="135"/>
      <c r="R57" s="136"/>
      <c r="S57" s="134"/>
      <c r="T57" s="135"/>
      <c r="U57" s="136"/>
      <c r="V57" s="137"/>
      <c r="W57" s="138"/>
      <c r="X57" s="138"/>
      <c r="Y57" s="1"/>
      <c r="Z57" s="1"/>
      <c r="AA57" s="1"/>
      <c r="AB57" s="111"/>
      <c r="AC57" s="111"/>
      <c r="AD57" s="111"/>
      <c r="AE57" s="111"/>
      <c r="AF57" s="111"/>
      <c r="AG57" s="111"/>
      <c r="AH57" s="111"/>
      <c r="AI57" s="111"/>
      <c r="AJ57" s="111"/>
      <c r="AK57" s="111"/>
      <c r="AL57" s="111"/>
      <c r="AM57" s="111"/>
      <c r="AN57" s="112"/>
      <c r="AO57" s="112"/>
      <c r="AP57" s="112"/>
      <c r="AQ57" s="112"/>
      <c r="AR57" s="112"/>
      <c r="AS57" s="112"/>
      <c r="AT57" s="125"/>
      <c r="AU57" s="125"/>
      <c r="AV57" s="125"/>
      <c r="AW57" s="3"/>
      <c r="AX57" s="3"/>
      <c r="AY57" s="3"/>
      <c r="AZ57" s="111"/>
      <c r="BA57" s="111"/>
      <c r="BB57" s="111"/>
      <c r="BC57" s="111"/>
      <c r="BD57" s="111"/>
      <c r="BE57" s="111"/>
      <c r="BF57" s="111"/>
      <c r="BG57" s="111"/>
      <c r="BH57" s="111"/>
      <c r="BI57" s="111"/>
      <c r="BJ57" s="111"/>
      <c r="BK57" s="111"/>
      <c r="BL57" s="112"/>
      <c r="BM57" s="112"/>
      <c r="BN57" s="112"/>
      <c r="BO57" s="112"/>
      <c r="BP57" s="112"/>
      <c r="BQ57" s="112"/>
      <c r="BR57" s="125"/>
      <c r="BS57" s="125"/>
      <c r="BT57" s="125"/>
      <c r="BU57" s="1"/>
      <c r="BV57" s="1"/>
      <c r="BW57" s="1"/>
      <c r="BX57" s="11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1"/>
      <c r="CI57" s="111"/>
      <c r="CJ57" s="112"/>
      <c r="CK57" s="112"/>
      <c r="CL57" s="112"/>
      <c r="CM57" s="112"/>
      <c r="CN57" s="112"/>
      <c r="CO57" s="112"/>
      <c r="CP57" s="125"/>
      <c r="CQ57" s="125"/>
      <c r="CR57" s="125"/>
      <c r="CS57" s="113"/>
      <c r="CT57" s="113"/>
      <c r="CU57" s="113"/>
      <c r="CV57" s="133"/>
      <c r="CW57" s="133"/>
      <c r="CX57" s="133"/>
    </row>
    <row r="58" spans="1:102" ht="13.5" customHeight="1">
      <c r="A58" s="1"/>
      <c r="B58" s="1"/>
      <c r="C58" s="1"/>
      <c r="D58" s="114"/>
      <c r="E58" s="115"/>
      <c r="F58" s="116"/>
      <c r="G58" s="114"/>
      <c r="H58" s="115"/>
      <c r="I58" s="116"/>
      <c r="J58" s="114"/>
      <c r="K58" s="115"/>
      <c r="L58" s="116"/>
      <c r="M58" s="114"/>
      <c r="N58" s="115"/>
      <c r="O58" s="116"/>
      <c r="P58" s="114"/>
      <c r="Q58" s="115"/>
      <c r="R58" s="116"/>
      <c r="S58" s="127" t="s">
        <v>25</v>
      </c>
      <c r="T58" s="128"/>
      <c r="U58" s="129"/>
      <c r="V58" s="137" t="s">
        <v>76</v>
      </c>
      <c r="W58" s="125"/>
      <c r="X58" s="125"/>
      <c r="Y58" s="1"/>
      <c r="Z58" s="1"/>
      <c r="AA58" s="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11"/>
      <c r="AQ58" s="112" t="s">
        <v>25</v>
      </c>
      <c r="AR58" s="112"/>
      <c r="AS58" s="112"/>
      <c r="AT58" s="125" t="s">
        <v>76</v>
      </c>
      <c r="AU58" s="125"/>
      <c r="AV58" s="125"/>
      <c r="AW58" s="2"/>
      <c r="AX58" s="2"/>
      <c r="AY58" s="2"/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/>
      <c r="BM58" s="123"/>
      <c r="BN58" s="123"/>
      <c r="BO58" s="124" t="s">
        <v>25</v>
      </c>
      <c r="BP58" s="124"/>
      <c r="BQ58" s="124"/>
      <c r="BR58" s="125" t="s">
        <v>76</v>
      </c>
      <c r="BS58" s="125"/>
      <c r="BT58" s="125"/>
      <c r="BU58" s="1"/>
      <c r="BV58" s="1"/>
      <c r="BW58" s="1"/>
      <c r="BX58" s="123"/>
      <c r="BY58" s="123"/>
      <c r="BZ58" s="123"/>
      <c r="CA58" s="123"/>
      <c r="CB58" s="123"/>
      <c r="CC58" s="123"/>
      <c r="CD58" s="123"/>
      <c r="CE58" s="123"/>
      <c r="CF58" s="123"/>
      <c r="CG58" s="123"/>
      <c r="CH58" s="123"/>
      <c r="CI58" s="123"/>
      <c r="CJ58" s="123"/>
      <c r="CK58" s="123"/>
      <c r="CL58" s="123"/>
      <c r="CM58" s="124" t="s">
        <v>25</v>
      </c>
      <c r="CN58" s="124"/>
      <c r="CO58" s="124"/>
      <c r="CP58" s="125" t="s">
        <v>76</v>
      </c>
      <c r="CQ58" s="125"/>
      <c r="CR58" s="125"/>
      <c r="CS58" s="113"/>
      <c r="CT58" s="113"/>
      <c r="CU58" s="113"/>
      <c r="CV58" s="133"/>
      <c r="CW58" s="133"/>
      <c r="CX58" s="133"/>
    </row>
    <row r="59" spans="1:102">
      <c r="A59" s="1"/>
      <c r="B59" s="1"/>
      <c r="C59" s="1"/>
      <c r="D59" s="117"/>
      <c r="E59" s="118"/>
      <c r="F59" s="119"/>
      <c r="G59" s="117"/>
      <c r="H59" s="118"/>
      <c r="I59" s="119"/>
      <c r="J59" s="117"/>
      <c r="K59" s="118"/>
      <c r="L59" s="119"/>
      <c r="M59" s="117"/>
      <c r="N59" s="118"/>
      <c r="O59" s="119"/>
      <c r="P59" s="117"/>
      <c r="Q59" s="118"/>
      <c r="R59" s="119"/>
      <c r="S59" s="130"/>
      <c r="T59" s="131"/>
      <c r="U59" s="132"/>
      <c r="V59" s="137"/>
      <c r="W59" s="125"/>
      <c r="X59" s="125"/>
      <c r="Y59" s="1"/>
      <c r="Z59" s="1"/>
      <c r="AA59" s="1"/>
      <c r="AB59" s="111"/>
      <c r="AC59" s="111"/>
      <c r="AD59" s="111"/>
      <c r="AE59" s="111"/>
      <c r="AF59" s="111"/>
      <c r="AG59" s="111"/>
      <c r="AH59" s="111"/>
      <c r="AI59" s="111"/>
      <c r="AJ59" s="111"/>
      <c r="AK59" s="111"/>
      <c r="AL59" s="111"/>
      <c r="AM59" s="111"/>
      <c r="AN59" s="111"/>
      <c r="AO59" s="111"/>
      <c r="AP59" s="111"/>
      <c r="AQ59" s="112"/>
      <c r="AR59" s="112"/>
      <c r="AS59" s="112"/>
      <c r="AT59" s="125"/>
      <c r="AU59" s="125"/>
      <c r="AV59" s="125"/>
      <c r="AW59" s="2"/>
      <c r="AX59" s="2"/>
      <c r="AY59" s="2"/>
      <c r="AZ59" s="111"/>
      <c r="BA59" s="111"/>
      <c r="BB59" s="111"/>
      <c r="BC59" s="111"/>
      <c r="BD59" s="111"/>
      <c r="BE59" s="111"/>
      <c r="BF59" s="111"/>
      <c r="BG59" s="111"/>
      <c r="BH59" s="111"/>
      <c r="BI59" s="111"/>
      <c r="BJ59" s="111"/>
      <c r="BK59" s="111"/>
      <c r="BL59" s="111"/>
      <c r="BM59" s="111"/>
      <c r="BN59" s="111"/>
      <c r="BO59" s="112"/>
      <c r="BP59" s="112"/>
      <c r="BQ59" s="112"/>
      <c r="BR59" s="125"/>
      <c r="BS59" s="125"/>
      <c r="BT59" s="125"/>
      <c r="BU59" s="1"/>
      <c r="BV59" s="1"/>
      <c r="BW59" s="1"/>
      <c r="BX59" s="11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1"/>
      <c r="CI59" s="111"/>
      <c r="CJ59" s="111"/>
      <c r="CK59" s="111"/>
      <c r="CL59" s="111"/>
      <c r="CM59" s="112"/>
      <c r="CN59" s="112"/>
      <c r="CO59" s="112"/>
      <c r="CP59" s="125"/>
      <c r="CQ59" s="125"/>
      <c r="CR59" s="125"/>
      <c r="CS59" s="113"/>
      <c r="CT59" s="113"/>
      <c r="CU59" s="113"/>
      <c r="CV59" s="133"/>
      <c r="CW59" s="133"/>
      <c r="CX59" s="133"/>
    </row>
    <row r="60" spans="1:102">
      <c r="A60" s="1"/>
      <c r="B60" s="1"/>
      <c r="C60" s="1"/>
      <c r="D60" s="117"/>
      <c r="E60" s="118"/>
      <c r="F60" s="119"/>
      <c r="G60" s="117"/>
      <c r="H60" s="118"/>
      <c r="I60" s="119"/>
      <c r="J60" s="117"/>
      <c r="K60" s="118"/>
      <c r="L60" s="119"/>
      <c r="M60" s="117"/>
      <c r="N60" s="118"/>
      <c r="O60" s="119"/>
      <c r="P60" s="117"/>
      <c r="Q60" s="118"/>
      <c r="R60" s="119"/>
      <c r="S60" s="130"/>
      <c r="T60" s="131"/>
      <c r="U60" s="132"/>
      <c r="V60" s="137"/>
      <c r="W60" s="125"/>
      <c r="X60" s="125"/>
      <c r="Y60" s="1"/>
      <c r="Z60" s="1"/>
      <c r="AA60" s="1"/>
      <c r="AB60" s="111"/>
      <c r="AC60" s="111"/>
      <c r="AD60" s="111"/>
      <c r="AE60" s="111"/>
      <c r="AF60" s="111"/>
      <c r="AG60" s="111"/>
      <c r="AH60" s="111"/>
      <c r="AI60" s="111"/>
      <c r="AJ60" s="111"/>
      <c r="AK60" s="111"/>
      <c r="AL60" s="111"/>
      <c r="AM60" s="111"/>
      <c r="AN60" s="111"/>
      <c r="AO60" s="111"/>
      <c r="AP60" s="111"/>
      <c r="AQ60" s="112"/>
      <c r="AR60" s="112"/>
      <c r="AS60" s="112"/>
      <c r="AT60" s="125"/>
      <c r="AU60" s="125"/>
      <c r="AV60" s="125"/>
      <c r="AW60" s="2"/>
      <c r="AX60" s="2"/>
      <c r="AY60" s="2"/>
      <c r="AZ60" s="111"/>
      <c r="BA60" s="111"/>
      <c r="BB60" s="111"/>
      <c r="BC60" s="111"/>
      <c r="BD60" s="111"/>
      <c r="BE60" s="111"/>
      <c r="BF60" s="111"/>
      <c r="BG60" s="111"/>
      <c r="BH60" s="111"/>
      <c r="BI60" s="111"/>
      <c r="BJ60" s="111"/>
      <c r="BK60" s="111"/>
      <c r="BL60" s="111"/>
      <c r="BM60" s="111"/>
      <c r="BN60" s="111"/>
      <c r="BO60" s="112"/>
      <c r="BP60" s="112"/>
      <c r="BQ60" s="112"/>
      <c r="BR60" s="125"/>
      <c r="BS60" s="125"/>
      <c r="BT60" s="125"/>
      <c r="BU60" s="1"/>
      <c r="BV60" s="1"/>
      <c r="BW60" s="1"/>
      <c r="BX60" s="11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1"/>
      <c r="CI60" s="111"/>
      <c r="CJ60" s="111"/>
      <c r="CK60" s="111"/>
      <c r="CL60" s="111"/>
      <c r="CM60" s="112"/>
      <c r="CN60" s="112"/>
      <c r="CO60" s="112"/>
      <c r="CP60" s="125"/>
      <c r="CQ60" s="125"/>
      <c r="CR60" s="125"/>
      <c r="CS60" s="113"/>
      <c r="CT60" s="113"/>
      <c r="CU60" s="113"/>
      <c r="CV60" s="133"/>
      <c r="CW60" s="133"/>
      <c r="CX60" s="133"/>
    </row>
    <row r="61" spans="1:102">
      <c r="A61" s="1"/>
      <c r="B61" s="1"/>
      <c r="C61" s="1"/>
      <c r="D61" s="117"/>
      <c r="E61" s="118"/>
      <c r="F61" s="119"/>
      <c r="G61" s="117"/>
      <c r="H61" s="118"/>
      <c r="I61" s="119"/>
      <c r="J61" s="117"/>
      <c r="K61" s="118"/>
      <c r="L61" s="119"/>
      <c r="M61" s="117"/>
      <c r="N61" s="118"/>
      <c r="O61" s="119"/>
      <c r="P61" s="117"/>
      <c r="Q61" s="118"/>
      <c r="R61" s="119"/>
      <c r="S61" s="130"/>
      <c r="T61" s="131"/>
      <c r="U61" s="132"/>
      <c r="V61" s="137"/>
      <c r="W61" s="125"/>
      <c r="X61" s="125"/>
      <c r="Y61" s="1"/>
      <c r="Z61" s="1"/>
      <c r="AA61" s="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M61" s="111"/>
      <c r="AN61" s="111"/>
      <c r="AO61" s="111"/>
      <c r="AP61" s="111"/>
      <c r="AQ61" s="112"/>
      <c r="AR61" s="112"/>
      <c r="AS61" s="112"/>
      <c r="AT61" s="125"/>
      <c r="AU61" s="125"/>
      <c r="AV61" s="125"/>
      <c r="AW61" s="2"/>
      <c r="AX61" s="2"/>
      <c r="AY61" s="2"/>
      <c r="AZ61" s="111"/>
      <c r="BA61" s="111"/>
      <c r="BB61" s="111"/>
      <c r="BC61" s="111"/>
      <c r="BD61" s="111"/>
      <c r="BE61" s="111"/>
      <c r="BF61" s="111"/>
      <c r="BG61" s="111"/>
      <c r="BH61" s="111"/>
      <c r="BI61" s="111"/>
      <c r="BJ61" s="111"/>
      <c r="BK61" s="111"/>
      <c r="BL61" s="111"/>
      <c r="BM61" s="111"/>
      <c r="BN61" s="111"/>
      <c r="BO61" s="112"/>
      <c r="BP61" s="112"/>
      <c r="BQ61" s="112"/>
      <c r="BR61" s="125"/>
      <c r="BS61" s="125"/>
      <c r="BT61" s="125"/>
      <c r="BU61" s="1"/>
      <c r="BV61" s="1"/>
      <c r="BW61" s="1"/>
      <c r="BX61" s="11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11"/>
      <c r="CJ61" s="111"/>
      <c r="CK61" s="111"/>
      <c r="CL61" s="111"/>
      <c r="CM61" s="112"/>
      <c r="CN61" s="112"/>
      <c r="CO61" s="112"/>
      <c r="CP61" s="125"/>
      <c r="CQ61" s="125"/>
      <c r="CR61" s="125"/>
      <c r="CS61" s="113"/>
      <c r="CT61" s="113"/>
      <c r="CU61" s="113"/>
      <c r="CV61" s="133"/>
      <c r="CW61" s="133"/>
      <c r="CX61" s="133"/>
    </row>
    <row r="62" spans="1:102">
      <c r="A62" s="1"/>
      <c r="B62" s="1"/>
      <c r="C62" s="1"/>
      <c r="D62" s="117"/>
      <c r="E62" s="118"/>
      <c r="F62" s="119"/>
      <c r="G62" s="117"/>
      <c r="H62" s="118"/>
      <c r="I62" s="119"/>
      <c r="J62" s="117"/>
      <c r="K62" s="118"/>
      <c r="L62" s="119"/>
      <c r="M62" s="117"/>
      <c r="N62" s="118"/>
      <c r="O62" s="119"/>
      <c r="P62" s="117"/>
      <c r="Q62" s="118"/>
      <c r="R62" s="119"/>
      <c r="S62" s="130"/>
      <c r="T62" s="131"/>
      <c r="U62" s="132"/>
      <c r="V62" s="137"/>
      <c r="W62" s="125"/>
      <c r="X62" s="125"/>
      <c r="Y62" s="1"/>
      <c r="Z62" s="1"/>
      <c r="AA62" s="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AM62" s="111"/>
      <c r="AN62" s="111"/>
      <c r="AO62" s="111"/>
      <c r="AP62" s="111"/>
      <c r="AQ62" s="112"/>
      <c r="AR62" s="112"/>
      <c r="AS62" s="112"/>
      <c r="AT62" s="125"/>
      <c r="AU62" s="125"/>
      <c r="AV62" s="125"/>
      <c r="AW62" s="2"/>
      <c r="AX62" s="2"/>
      <c r="AY62" s="2"/>
      <c r="AZ62" s="111"/>
      <c r="BA62" s="111"/>
      <c r="BB62" s="111"/>
      <c r="BC62" s="111"/>
      <c r="BD62" s="111"/>
      <c r="BE62" s="111"/>
      <c r="BF62" s="111"/>
      <c r="BG62" s="111"/>
      <c r="BH62" s="111"/>
      <c r="BI62" s="111"/>
      <c r="BJ62" s="111"/>
      <c r="BK62" s="111"/>
      <c r="BL62" s="111"/>
      <c r="BM62" s="111"/>
      <c r="BN62" s="111"/>
      <c r="BO62" s="112"/>
      <c r="BP62" s="112"/>
      <c r="BQ62" s="112"/>
      <c r="BR62" s="125"/>
      <c r="BS62" s="125"/>
      <c r="BT62" s="125"/>
      <c r="BU62" s="1"/>
      <c r="BV62" s="1"/>
      <c r="BW62" s="1"/>
      <c r="BX62" s="11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11"/>
      <c r="CJ62" s="111"/>
      <c r="CK62" s="111"/>
      <c r="CL62" s="111"/>
      <c r="CM62" s="112"/>
      <c r="CN62" s="112"/>
      <c r="CO62" s="112"/>
      <c r="CP62" s="125"/>
      <c r="CQ62" s="125"/>
      <c r="CR62" s="125"/>
      <c r="CS62" s="113"/>
      <c r="CT62" s="113"/>
      <c r="CU62" s="113"/>
      <c r="CV62" s="133"/>
      <c r="CW62" s="133"/>
      <c r="CX62" s="133"/>
    </row>
    <row r="63" spans="1:102">
      <c r="A63" s="1"/>
      <c r="B63" s="1"/>
      <c r="C63" s="1"/>
      <c r="D63" s="117"/>
      <c r="E63" s="118"/>
      <c r="F63" s="119"/>
      <c r="G63" s="117"/>
      <c r="H63" s="118"/>
      <c r="I63" s="119"/>
      <c r="J63" s="117"/>
      <c r="K63" s="118"/>
      <c r="L63" s="119"/>
      <c r="M63" s="117"/>
      <c r="N63" s="118"/>
      <c r="O63" s="119"/>
      <c r="P63" s="117"/>
      <c r="Q63" s="118"/>
      <c r="R63" s="119"/>
      <c r="S63" s="130"/>
      <c r="T63" s="131"/>
      <c r="U63" s="132"/>
      <c r="V63" s="137"/>
      <c r="W63" s="125"/>
      <c r="X63" s="125"/>
      <c r="Y63" s="1"/>
      <c r="Z63" s="1"/>
      <c r="AA63" s="1"/>
      <c r="AB63" s="111"/>
      <c r="AC63" s="111"/>
      <c r="AD63" s="111"/>
      <c r="AE63" s="111"/>
      <c r="AF63" s="111"/>
      <c r="AG63" s="111"/>
      <c r="AH63" s="111"/>
      <c r="AI63" s="111"/>
      <c r="AJ63" s="111"/>
      <c r="AK63" s="111"/>
      <c r="AL63" s="111"/>
      <c r="AM63" s="111"/>
      <c r="AN63" s="111"/>
      <c r="AO63" s="111"/>
      <c r="AP63" s="111"/>
      <c r="AQ63" s="112"/>
      <c r="AR63" s="112"/>
      <c r="AS63" s="112"/>
      <c r="AT63" s="125"/>
      <c r="AU63" s="125"/>
      <c r="AV63" s="125"/>
      <c r="AW63" s="2"/>
      <c r="AX63" s="2"/>
      <c r="AY63" s="2"/>
      <c r="AZ63" s="111"/>
      <c r="BA63" s="111"/>
      <c r="BB63" s="111"/>
      <c r="BC63" s="111"/>
      <c r="BD63" s="111"/>
      <c r="BE63" s="111"/>
      <c r="BF63" s="111"/>
      <c r="BG63" s="111"/>
      <c r="BH63" s="111"/>
      <c r="BI63" s="111"/>
      <c r="BJ63" s="111"/>
      <c r="BK63" s="111"/>
      <c r="BL63" s="111"/>
      <c r="BM63" s="111"/>
      <c r="BN63" s="111"/>
      <c r="BO63" s="112"/>
      <c r="BP63" s="112"/>
      <c r="BQ63" s="112"/>
      <c r="BR63" s="125"/>
      <c r="BS63" s="125"/>
      <c r="BT63" s="125"/>
      <c r="BU63" s="1"/>
      <c r="BV63" s="1"/>
      <c r="BW63" s="1"/>
      <c r="BX63" s="11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11"/>
      <c r="CJ63" s="111"/>
      <c r="CK63" s="111"/>
      <c r="CL63" s="111"/>
      <c r="CM63" s="112"/>
      <c r="CN63" s="112"/>
      <c r="CO63" s="112"/>
      <c r="CP63" s="125"/>
      <c r="CQ63" s="125"/>
      <c r="CR63" s="125"/>
      <c r="CS63" s="113"/>
      <c r="CT63" s="113"/>
      <c r="CU63" s="113"/>
      <c r="CV63" s="133"/>
      <c r="CW63" s="133"/>
      <c r="CX63" s="133"/>
    </row>
    <row r="64" spans="1:102">
      <c r="A64" s="1"/>
      <c r="B64" s="1"/>
      <c r="C64" s="1"/>
      <c r="D64" s="117"/>
      <c r="E64" s="118"/>
      <c r="F64" s="119"/>
      <c r="G64" s="117"/>
      <c r="H64" s="118"/>
      <c r="I64" s="119"/>
      <c r="J64" s="117"/>
      <c r="K64" s="118"/>
      <c r="L64" s="119"/>
      <c r="M64" s="117"/>
      <c r="N64" s="118"/>
      <c r="O64" s="119"/>
      <c r="P64" s="117"/>
      <c r="Q64" s="118"/>
      <c r="R64" s="119"/>
      <c r="S64" s="130"/>
      <c r="T64" s="131"/>
      <c r="U64" s="132"/>
      <c r="V64" s="137"/>
      <c r="W64" s="125"/>
      <c r="X64" s="125"/>
      <c r="Y64" s="1"/>
      <c r="Z64" s="1"/>
      <c r="AA64" s="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AM64" s="111"/>
      <c r="AN64" s="111"/>
      <c r="AO64" s="111"/>
      <c r="AP64" s="111"/>
      <c r="AQ64" s="112"/>
      <c r="AR64" s="112"/>
      <c r="AS64" s="112"/>
      <c r="AT64" s="125"/>
      <c r="AU64" s="125"/>
      <c r="AV64" s="125"/>
      <c r="AW64" s="2"/>
      <c r="AX64" s="2"/>
      <c r="AY64" s="2"/>
      <c r="AZ64" s="111"/>
      <c r="BA64" s="111"/>
      <c r="BB64" s="111"/>
      <c r="BC64" s="111"/>
      <c r="BD64" s="111"/>
      <c r="BE64" s="111"/>
      <c r="BF64" s="111"/>
      <c r="BG64" s="111"/>
      <c r="BH64" s="111"/>
      <c r="BI64" s="111"/>
      <c r="BJ64" s="111"/>
      <c r="BK64" s="111"/>
      <c r="BL64" s="111"/>
      <c r="BM64" s="111"/>
      <c r="BN64" s="111"/>
      <c r="BO64" s="112"/>
      <c r="BP64" s="112"/>
      <c r="BQ64" s="112"/>
      <c r="BR64" s="125"/>
      <c r="BS64" s="125"/>
      <c r="BT64" s="125"/>
      <c r="BU64" s="1"/>
      <c r="BV64" s="1"/>
      <c r="BW64" s="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2"/>
      <c r="CN64" s="112"/>
      <c r="CO64" s="112"/>
      <c r="CP64" s="125"/>
      <c r="CQ64" s="125"/>
      <c r="CR64" s="125"/>
      <c r="CS64" s="113"/>
      <c r="CT64" s="113"/>
      <c r="CU64" s="113"/>
      <c r="CV64" s="133"/>
      <c r="CW64" s="133"/>
      <c r="CX64" s="133"/>
    </row>
    <row r="65" spans="1:102">
      <c r="A65" s="1"/>
      <c r="B65" s="1"/>
      <c r="C65" s="1"/>
      <c r="D65" s="117"/>
      <c r="E65" s="118"/>
      <c r="F65" s="119"/>
      <c r="G65" s="117"/>
      <c r="H65" s="118"/>
      <c r="I65" s="119"/>
      <c r="J65" s="117"/>
      <c r="K65" s="118"/>
      <c r="L65" s="119"/>
      <c r="M65" s="117"/>
      <c r="N65" s="118"/>
      <c r="O65" s="119"/>
      <c r="P65" s="117"/>
      <c r="Q65" s="118"/>
      <c r="R65" s="119"/>
      <c r="S65" s="130"/>
      <c r="T65" s="131"/>
      <c r="U65" s="132"/>
      <c r="V65" s="117" t="s">
        <v>142</v>
      </c>
      <c r="W65" s="118"/>
      <c r="X65" s="118"/>
      <c r="Y65" s="1"/>
      <c r="Z65" s="1"/>
      <c r="AA65" s="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AM65" s="111"/>
      <c r="AN65" s="111"/>
      <c r="AO65" s="111"/>
      <c r="AP65" s="111"/>
      <c r="AQ65" s="112"/>
      <c r="AR65" s="112"/>
      <c r="AS65" s="112"/>
      <c r="AT65" s="117" t="s">
        <v>142</v>
      </c>
      <c r="AU65" s="126"/>
      <c r="AV65" s="126"/>
      <c r="AW65" s="2"/>
      <c r="AX65" s="2"/>
      <c r="AY65" s="2"/>
      <c r="AZ65" s="111"/>
      <c r="BA65" s="111"/>
      <c r="BB65" s="111"/>
      <c r="BC65" s="111"/>
      <c r="BD65" s="111"/>
      <c r="BE65" s="111"/>
      <c r="BF65" s="111"/>
      <c r="BG65" s="111"/>
      <c r="BH65" s="111"/>
      <c r="BI65" s="111"/>
      <c r="BJ65" s="111"/>
      <c r="BK65" s="111"/>
      <c r="BL65" s="111"/>
      <c r="BM65" s="111"/>
      <c r="BN65" s="111"/>
      <c r="BO65" s="112"/>
      <c r="BP65" s="112"/>
      <c r="BQ65" s="112"/>
      <c r="BR65" s="117" t="s">
        <v>142</v>
      </c>
      <c r="BS65" s="126"/>
      <c r="BT65" s="126"/>
      <c r="BU65" s="1"/>
      <c r="BV65" s="1"/>
      <c r="BW65" s="1"/>
      <c r="BX65" s="11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11"/>
      <c r="CJ65" s="111"/>
      <c r="CK65" s="111"/>
      <c r="CL65" s="111"/>
      <c r="CM65" s="112"/>
      <c r="CN65" s="112"/>
      <c r="CO65" s="112"/>
      <c r="CP65" s="117" t="s">
        <v>142</v>
      </c>
      <c r="CQ65" s="126"/>
      <c r="CR65" s="126"/>
      <c r="CS65" s="113"/>
      <c r="CT65" s="113"/>
      <c r="CU65" s="113"/>
      <c r="CV65" s="133"/>
      <c r="CW65" s="133"/>
      <c r="CX65" s="133"/>
    </row>
    <row r="66" spans="1:102">
      <c r="A66" s="1"/>
      <c r="B66" s="1"/>
      <c r="C66" s="1"/>
      <c r="D66" s="117"/>
      <c r="E66" s="118"/>
      <c r="F66" s="119"/>
      <c r="G66" s="117"/>
      <c r="H66" s="118"/>
      <c r="I66" s="119"/>
      <c r="J66" s="117"/>
      <c r="K66" s="118"/>
      <c r="L66" s="119"/>
      <c r="M66" s="117"/>
      <c r="N66" s="118"/>
      <c r="O66" s="119"/>
      <c r="P66" s="117"/>
      <c r="Q66" s="118"/>
      <c r="R66" s="119"/>
      <c r="S66" s="130"/>
      <c r="T66" s="131"/>
      <c r="U66" s="132"/>
      <c r="V66" s="117"/>
      <c r="W66" s="118"/>
      <c r="X66" s="118"/>
      <c r="Y66" s="1"/>
      <c r="Z66" s="1"/>
      <c r="AA66" s="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AM66" s="111"/>
      <c r="AN66" s="111"/>
      <c r="AO66" s="111"/>
      <c r="AP66" s="111"/>
      <c r="AQ66" s="112"/>
      <c r="AR66" s="112"/>
      <c r="AS66" s="112"/>
      <c r="AT66" s="117"/>
      <c r="AU66" s="126"/>
      <c r="AV66" s="126"/>
      <c r="AW66" s="2"/>
      <c r="AX66" s="2"/>
      <c r="AY66" s="2"/>
      <c r="AZ66" s="111"/>
      <c r="BA66" s="111"/>
      <c r="BB66" s="111"/>
      <c r="BC66" s="111"/>
      <c r="BD66" s="111"/>
      <c r="BE66" s="111"/>
      <c r="BF66" s="111"/>
      <c r="BG66" s="111"/>
      <c r="BH66" s="111"/>
      <c r="BI66" s="111"/>
      <c r="BJ66" s="111"/>
      <c r="BK66" s="111"/>
      <c r="BL66" s="111"/>
      <c r="BM66" s="111"/>
      <c r="BN66" s="111"/>
      <c r="BO66" s="112"/>
      <c r="BP66" s="112"/>
      <c r="BQ66" s="112"/>
      <c r="BR66" s="117"/>
      <c r="BS66" s="126"/>
      <c r="BT66" s="126"/>
      <c r="BU66" s="1"/>
      <c r="BV66" s="1"/>
      <c r="BW66" s="1"/>
      <c r="BX66" s="11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11"/>
      <c r="CJ66" s="111"/>
      <c r="CK66" s="111"/>
      <c r="CL66" s="111"/>
      <c r="CM66" s="112"/>
      <c r="CN66" s="112"/>
      <c r="CO66" s="112"/>
      <c r="CP66" s="117"/>
      <c r="CQ66" s="126"/>
      <c r="CR66" s="126"/>
      <c r="CS66" s="113"/>
      <c r="CT66" s="113"/>
      <c r="CU66" s="113"/>
      <c r="CV66" s="133"/>
      <c r="CW66" s="133"/>
      <c r="CX66" s="133"/>
    </row>
    <row r="67" spans="1:102">
      <c r="A67" s="1"/>
      <c r="B67" s="1"/>
      <c r="C67" s="1"/>
      <c r="D67" s="120"/>
      <c r="E67" s="121"/>
      <c r="F67" s="122"/>
      <c r="G67" s="120"/>
      <c r="H67" s="121"/>
      <c r="I67" s="122"/>
      <c r="J67" s="120"/>
      <c r="K67" s="121"/>
      <c r="L67" s="122"/>
      <c r="M67" s="120"/>
      <c r="N67" s="121"/>
      <c r="O67" s="122"/>
      <c r="P67" s="120"/>
      <c r="Q67" s="121"/>
      <c r="R67" s="122"/>
      <c r="S67" s="134"/>
      <c r="T67" s="135"/>
      <c r="U67" s="136"/>
      <c r="V67" s="1"/>
      <c r="W67" s="1"/>
      <c r="X67" s="1"/>
      <c r="Y67" s="1"/>
      <c r="Z67" s="1"/>
      <c r="AA67" s="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AM67" s="111"/>
      <c r="AN67" s="111"/>
      <c r="AO67" s="111"/>
      <c r="AP67" s="111"/>
      <c r="AQ67" s="112"/>
      <c r="AR67" s="112"/>
      <c r="AS67" s="112"/>
      <c r="AT67" s="1"/>
      <c r="AU67" s="1"/>
      <c r="AV67" s="1"/>
      <c r="AW67" s="2"/>
      <c r="AX67" s="2"/>
      <c r="AY67" s="2"/>
      <c r="AZ67" s="111"/>
      <c r="BA67" s="111"/>
      <c r="BB67" s="111"/>
      <c r="BC67" s="111"/>
      <c r="BD67" s="111"/>
      <c r="BE67" s="111"/>
      <c r="BF67" s="111"/>
      <c r="BG67" s="111"/>
      <c r="BH67" s="111"/>
      <c r="BI67" s="111"/>
      <c r="BJ67" s="111"/>
      <c r="BK67" s="111"/>
      <c r="BL67" s="111"/>
      <c r="BM67" s="111"/>
      <c r="BN67" s="111"/>
      <c r="BO67" s="112"/>
      <c r="BP67" s="112"/>
      <c r="BQ67" s="112"/>
      <c r="BR67" s="1"/>
      <c r="BS67" s="1"/>
      <c r="BT67" s="1"/>
      <c r="BU67" s="1"/>
      <c r="BV67" s="1"/>
      <c r="BW67" s="1"/>
      <c r="BX67" s="11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11"/>
      <c r="CJ67" s="111"/>
      <c r="CK67" s="111"/>
      <c r="CL67" s="111"/>
      <c r="CM67" s="112"/>
      <c r="CN67" s="112"/>
      <c r="CO67" s="112"/>
      <c r="CP67" s="1"/>
      <c r="CQ67" s="1"/>
      <c r="CR67" s="1"/>
      <c r="CS67" s="113"/>
      <c r="CT67" s="113"/>
      <c r="CU67" s="113"/>
      <c r="CV67" s="133"/>
      <c r="CW67" s="133"/>
      <c r="CX67" s="133"/>
    </row>
    <row r="68" spans="1:102" ht="13.5" customHeight="1">
      <c r="A68" s="1"/>
      <c r="B68" s="1"/>
      <c r="C68" s="1"/>
      <c r="D68" s="114"/>
      <c r="E68" s="115"/>
      <c r="F68" s="116"/>
      <c r="G68" s="114"/>
      <c r="H68" s="115"/>
      <c r="I68" s="116"/>
      <c r="J68" s="114"/>
      <c r="K68" s="115"/>
      <c r="L68" s="116"/>
      <c r="M68" s="114"/>
      <c r="N68" s="115"/>
      <c r="O68" s="116"/>
      <c r="P68" s="114"/>
      <c r="Q68" s="115"/>
      <c r="R68" s="116"/>
      <c r="S68" s="127" t="s">
        <v>106</v>
      </c>
      <c r="T68" s="128"/>
      <c r="U68" s="129"/>
      <c r="V68" s="1"/>
      <c r="W68" s="1"/>
      <c r="X68" s="1"/>
      <c r="Y68" s="1"/>
      <c r="Z68" s="1"/>
      <c r="AA68" s="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AM68" s="111"/>
      <c r="AN68" s="111"/>
      <c r="AO68" s="111"/>
      <c r="AP68" s="111"/>
      <c r="AQ68" s="112" t="s">
        <v>106</v>
      </c>
      <c r="AR68" s="112"/>
      <c r="AS68" s="112"/>
      <c r="AT68" s="1"/>
      <c r="AU68" s="1"/>
      <c r="AV68" s="1"/>
      <c r="AW68" s="2"/>
      <c r="AX68" s="2"/>
      <c r="AY68" s="2"/>
      <c r="AZ68" s="111"/>
      <c r="BA68" s="111"/>
      <c r="BB68" s="111"/>
      <c r="BC68" s="111"/>
      <c r="BD68" s="111"/>
      <c r="BE68" s="111"/>
      <c r="BF68" s="111"/>
      <c r="BG68" s="111"/>
      <c r="BH68" s="111"/>
      <c r="BI68" s="111"/>
      <c r="BJ68" s="111"/>
      <c r="BK68" s="111"/>
      <c r="BL68" s="111"/>
      <c r="BM68" s="111"/>
      <c r="BN68" s="111"/>
      <c r="BO68" s="112" t="s">
        <v>106</v>
      </c>
      <c r="BP68" s="112"/>
      <c r="BQ68" s="112"/>
      <c r="BR68" s="1"/>
      <c r="BS68" s="1"/>
      <c r="BT68" s="1"/>
      <c r="BU68" s="1"/>
      <c r="BV68" s="1"/>
      <c r="BW68" s="1"/>
      <c r="BX68" s="11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11"/>
      <c r="CJ68" s="111"/>
      <c r="CK68" s="111"/>
      <c r="CL68" s="111"/>
      <c r="CM68" s="112" t="s">
        <v>106</v>
      </c>
      <c r="CN68" s="112"/>
      <c r="CO68" s="112"/>
      <c r="CP68" s="1"/>
      <c r="CQ68" s="1"/>
      <c r="CR68" s="1"/>
      <c r="CS68" s="113"/>
      <c r="CT68" s="113"/>
      <c r="CU68" s="113"/>
      <c r="CV68" s="133"/>
      <c r="CW68" s="133"/>
      <c r="CX68" s="133"/>
    </row>
    <row r="69" spans="1:102">
      <c r="A69" s="1"/>
      <c r="B69" s="1"/>
      <c r="C69" s="1"/>
      <c r="D69" s="117"/>
      <c r="E69" s="118"/>
      <c r="F69" s="119"/>
      <c r="G69" s="117"/>
      <c r="H69" s="118"/>
      <c r="I69" s="119"/>
      <c r="J69" s="117"/>
      <c r="K69" s="118"/>
      <c r="L69" s="119"/>
      <c r="M69" s="117"/>
      <c r="N69" s="118"/>
      <c r="O69" s="119"/>
      <c r="P69" s="117"/>
      <c r="Q69" s="118"/>
      <c r="R69" s="119"/>
      <c r="S69" s="130"/>
      <c r="T69" s="131"/>
      <c r="U69" s="132"/>
      <c r="V69" s="1"/>
      <c r="W69" s="1"/>
      <c r="X69" s="1"/>
      <c r="Y69" s="1"/>
      <c r="Z69" s="1"/>
      <c r="AA69" s="1"/>
      <c r="AB69" s="111"/>
      <c r="AC69" s="111"/>
      <c r="AD69" s="111"/>
      <c r="AE69" s="111"/>
      <c r="AF69" s="111"/>
      <c r="AG69" s="111"/>
      <c r="AH69" s="111"/>
      <c r="AI69" s="111"/>
      <c r="AJ69" s="111"/>
      <c r="AK69" s="111"/>
      <c r="AL69" s="111"/>
      <c r="AM69" s="111"/>
      <c r="AN69" s="111"/>
      <c r="AO69" s="111"/>
      <c r="AP69" s="111"/>
      <c r="AQ69" s="112"/>
      <c r="AR69" s="112"/>
      <c r="AS69" s="112"/>
      <c r="AT69" s="1"/>
      <c r="AU69" s="1"/>
      <c r="AV69" s="1"/>
      <c r="AW69" s="2"/>
      <c r="AX69" s="2"/>
      <c r="AY69" s="2"/>
      <c r="AZ69" s="111"/>
      <c r="BA69" s="111"/>
      <c r="BB69" s="111"/>
      <c r="BC69" s="111"/>
      <c r="BD69" s="111"/>
      <c r="BE69" s="111"/>
      <c r="BF69" s="111"/>
      <c r="BG69" s="111"/>
      <c r="BH69" s="111"/>
      <c r="BI69" s="111"/>
      <c r="BJ69" s="111"/>
      <c r="BK69" s="111"/>
      <c r="BL69" s="111"/>
      <c r="BM69" s="111"/>
      <c r="BN69" s="111"/>
      <c r="BO69" s="112"/>
      <c r="BP69" s="112"/>
      <c r="BQ69" s="112"/>
      <c r="BR69" s="1"/>
      <c r="BS69" s="1"/>
      <c r="BT69" s="1"/>
      <c r="BU69" s="1"/>
      <c r="BV69" s="1"/>
      <c r="BW69" s="1"/>
      <c r="BX69" s="11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11"/>
      <c r="CJ69" s="111"/>
      <c r="CK69" s="111"/>
      <c r="CL69" s="111"/>
      <c r="CM69" s="112"/>
      <c r="CN69" s="112"/>
      <c r="CO69" s="112"/>
      <c r="CP69" s="1"/>
      <c r="CQ69" s="1"/>
      <c r="CR69" s="1"/>
      <c r="CS69" s="113"/>
      <c r="CT69" s="113"/>
      <c r="CU69" s="113"/>
      <c r="CV69" s="133"/>
      <c r="CW69" s="133"/>
      <c r="CX69" s="133"/>
    </row>
    <row r="70" spans="1:102">
      <c r="A70" s="1"/>
      <c r="B70" s="1"/>
      <c r="C70" s="1"/>
      <c r="D70" s="117"/>
      <c r="E70" s="118"/>
      <c r="F70" s="119"/>
      <c r="G70" s="117"/>
      <c r="H70" s="118"/>
      <c r="I70" s="119"/>
      <c r="J70" s="117"/>
      <c r="K70" s="118"/>
      <c r="L70" s="119"/>
      <c r="M70" s="117"/>
      <c r="N70" s="118"/>
      <c r="O70" s="119"/>
      <c r="P70" s="117"/>
      <c r="Q70" s="118"/>
      <c r="R70" s="119"/>
      <c r="S70" s="130"/>
      <c r="T70" s="131"/>
      <c r="U70" s="132"/>
      <c r="V70" s="1"/>
      <c r="W70" s="1"/>
      <c r="X70" s="1"/>
      <c r="Y70" s="1"/>
      <c r="Z70" s="1"/>
      <c r="AA70" s="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AM70" s="111"/>
      <c r="AN70" s="111"/>
      <c r="AO70" s="111"/>
      <c r="AP70" s="111"/>
      <c r="AQ70" s="112"/>
      <c r="AR70" s="112"/>
      <c r="AS70" s="112"/>
      <c r="AT70" s="1"/>
      <c r="AU70" s="1"/>
      <c r="AV70" s="1"/>
      <c r="AW70" s="2"/>
      <c r="AX70" s="2"/>
      <c r="AY70" s="2"/>
      <c r="AZ70" s="111"/>
      <c r="BA70" s="111"/>
      <c r="BB70" s="111"/>
      <c r="BC70" s="111"/>
      <c r="BD70" s="111"/>
      <c r="BE70" s="111"/>
      <c r="BF70" s="111"/>
      <c r="BG70" s="111"/>
      <c r="BH70" s="111"/>
      <c r="BI70" s="111"/>
      <c r="BJ70" s="111"/>
      <c r="BK70" s="111"/>
      <c r="BL70" s="111"/>
      <c r="BM70" s="111"/>
      <c r="BN70" s="111"/>
      <c r="BO70" s="112"/>
      <c r="BP70" s="112"/>
      <c r="BQ70" s="112"/>
      <c r="BR70" s="1"/>
      <c r="BS70" s="1"/>
      <c r="BT70" s="1"/>
      <c r="BU70" s="1"/>
      <c r="BV70" s="1"/>
      <c r="BW70" s="1"/>
      <c r="BX70" s="111"/>
      <c r="BY70" s="111"/>
      <c r="BZ70" s="111"/>
      <c r="CA70" s="111"/>
      <c r="CB70" s="111"/>
      <c r="CC70" s="111"/>
      <c r="CD70" s="111"/>
      <c r="CE70" s="111"/>
      <c r="CF70" s="111"/>
      <c r="CG70" s="111"/>
      <c r="CH70" s="111"/>
      <c r="CI70" s="111"/>
      <c r="CJ70" s="111"/>
      <c r="CK70" s="111"/>
      <c r="CL70" s="111"/>
      <c r="CM70" s="112"/>
      <c r="CN70" s="112"/>
      <c r="CO70" s="112"/>
      <c r="CP70" s="1"/>
      <c r="CQ70" s="1"/>
      <c r="CR70" s="1"/>
      <c r="CS70" s="113"/>
      <c r="CT70" s="113"/>
      <c r="CU70" s="113"/>
      <c r="CV70" s="133"/>
      <c r="CW70" s="133"/>
      <c r="CX70" s="133"/>
    </row>
    <row r="71" spans="1:102">
      <c r="A71" s="1"/>
      <c r="B71" s="1"/>
      <c r="C71" s="1"/>
      <c r="D71" s="117"/>
      <c r="E71" s="118"/>
      <c r="F71" s="119"/>
      <c r="G71" s="117"/>
      <c r="H71" s="118"/>
      <c r="I71" s="119"/>
      <c r="J71" s="117"/>
      <c r="K71" s="118"/>
      <c r="L71" s="119"/>
      <c r="M71" s="117"/>
      <c r="N71" s="118"/>
      <c r="O71" s="119"/>
      <c r="P71" s="117"/>
      <c r="Q71" s="118"/>
      <c r="R71" s="119"/>
      <c r="S71" s="130"/>
      <c r="T71" s="131"/>
      <c r="U71" s="132"/>
      <c r="V71" s="1"/>
      <c r="W71" s="1"/>
      <c r="X71" s="1"/>
      <c r="Y71" s="1"/>
      <c r="Z71" s="1"/>
      <c r="AA71" s="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AM71" s="111"/>
      <c r="AN71" s="111"/>
      <c r="AO71" s="111"/>
      <c r="AP71" s="111"/>
      <c r="AQ71" s="112"/>
      <c r="AR71" s="112"/>
      <c r="AS71" s="112"/>
      <c r="AT71" s="1"/>
      <c r="AU71" s="1"/>
      <c r="AV71" s="1"/>
      <c r="AW71" s="2"/>
      <c r="AX71" s="2"/>
      <c r="AY71" s="2"/>
      <c r="AZ71" s="111"/>
      <c r="BA71" s="111"/>
      <c r="BB71" s="111"/>
      <c r="BC71" s="111"/>
      <c r="BD71" s="111"/>
      <c r="BE71" s="111"/>
      <c r="BF71" s="111"/>
      <c r="BG71" s="111"/>
      <c r="BH71" s="111"/>
      <c r="BI71" s="111"/>
      <c r="BJ71" s="111"/>
      <c r="BK71" s="111"/>
      <c r="BL71" s="111"/>
      <c r="BM71" s="111"/>
      <c r="BN71" s="111"/>
      <c r="BO71" s="112"/>
      <c r="BP71" s="112"/>
      <c r="BQ71" s="112"/>
      <c r="BR71" s="1"/>
      <c r="BS71" s="1"/>
      <c r="BT71" s="1"/>
      <c r="BU71" s="1"/>
      <c r="BV71" s="1"/>
      <c r="BW71" s="1"/>
      <c r="BX71" s="111"/>
      <c r="BY71" s="111"/>
      <c r="BZ71" s="111"/>
      <c r="CA71" s="111"/>
      <c r="CB71" s="111"/>
      <c r="CC71" s="111"/>
      <c r="CD71" s="111"/>
      <c r="CE71" s="111"/>
      <c r="CF71" s="111"/>
      <c r="CG71" s="111"/>
      <c r="CH71" s="111"/>
      <c r="CI71" s="111"/>
      <c r="CJ71" s="111"/>
      <c r="CK71" s="111"/>
      <c r="CL71" s="111"/>
      <c r="CM71" s="112"/>
      <c r="CN71" s="112"/>
      <c r="CO71" s="112"/>
      <c r="CP71" s="1"/>
      <c r="CQ71" s="1"/>
      <c r="CR71" s="1"/>
      <c r="CS71" s="113"/>
      <c r="CT71" s="113"/>
      <c r="CU71" s="113"/>
      <c r="CV71" s="133"/>
      <c r="CW71" s="133"/>
      <c r="CX71" s="133"/>
    </row>
    <row r="72" spans="1:102">
      <c r="A72" s="1"/>
      <c r="B72" s="1"/>
      <c r="C72" s="1"/>
      <c r="D72" s="120"/>
      <c r="E72" s="121"/>
      <c r="F72" s="122"/>
      <c r="G72" s="120"/>
      <c r="H72" s="121"/>
      <c r="I72" s="122"/>
      <c r="J72" s="120"/>
      <c r="K72" s="121"/>
      <c r="L72" s="122"/>
      <c r="M72" s="120"/>
      <c r="N72" s="121"/>
      <c r="O72" s="122"/>
      <c r="P72" s="120"/>
      <c r="Q72" s="121"/>
      <c r="R72" s="122"/>
      <c r="S72" s="134"/>
      <c r="T72" s="135"/>
      <c r="U72" s="136"/>
      <c r="V72" s="1"/>
      <c r="W72" s="1"/>
      <c r="X72" s="1"/>
      <c r="Y72" s="1"/>
      <c r="Z72" s="1"/>
      <c r="AA72" s="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AM72" s="111"/>
      <c r="AN72" s="111"/>
      <c r="AO72" s="111"/>
      <c r="AP72" s="111"/>
      <c r="AQ72" s="112"/>
      <c r="AR72" s="112"/>
      <c r="AS72" s="112"/>
      <c r="AT72" s="1"/>
      <c r="AU72" s="1"/>
      <c r="AV72" s="1"/>
      <c r="AW72" s="2"/>
      <c r="AX72" s="2"/>
      <c r="AY72" s="2"/>
      <c r="AZ72" s="111"/>
      <c r="BA72" s="111"/>
      <c r="BB72" s="111"/>
      <c r="BC72" s="111"/>
      <c r="BD72" s="111"/>
      <c r="BE72" s="111"/>
      <c r="BF72" s="111"/>
      <c r="BG72" s="111"/>
      <c r="BH72" s="111"/>
      <c r="BI72" s="111"/>
      <c r="BJ72" s="111"/>
      <c r="BK72" s="111"/>
      <c r="BL72" s="111"/>
      <c r="BM72" s="111"/>
      <c r="BN72" s="111"/>
      <c r="BO72" s="112"/>
      <c r="BP72" s="112"/>
      <c r="BQ72" s="112"/>
      <c r="BR72" s="1"/>
      <c r="BS72" s="1"/>
      <c r="BT72" s="1"/>
      <c r="BU72" s="1"/>
      <c r="BV72" s="1"/>
      <c r="BW72" s="1"/>
      <c r="BX72" s="111"/>
      <c r="BY72" s="111"/>
      <c r="BZ72" s="111"/>
      <c r="CA72" s="111"/>
      <c r="CB72" s="111"/>
      <c r="CC72" s="111"/>
      <c r="CD72" s="111"/>
      <c r="CE72" s="111"/>
      <c r="CF72" s="111"/>
      <c r="CG72" s="111"/>
      <c r="CH72" s="111"/>
      <c r="CI72" s="111"/>
      <c r="CJ72" s="111"/>
      <c r="CK72" s="111"/>
      <c r="CL72" s="111"/>
      <c r="CM72" s="112"/>
      <c r="CN72" s="112"/>
      <c r="CO72" s="112"/>
      <c r="CP72" s="1"/>
      <c r="CQ72" s="1"/>
      <c r="CR72" s="1"/>
      <c r="CS72" s="113"/>
      <c r="CT72" s="113"/>
      <c r="CU72" s="113"/>
      <c r="CV72" s="133"/>
      <c r="CW72" s="133"/>
      <c r="CX72" s="133"/>
    </row>
    <row r="73" spans="1:102">
      <c r="A73" s="1"/>
      <c r="B73" s="1"/>
      <c r="C73" s="1"/>
      <c r="D73" s="114"/>
      <c r="E73" s="115"/>
      <c r="F73" s="116"/>
      <c r="G73" s="114"/>
      <c r="H73" s="115"/>
      <c r="I73" s="116"/>
      <c r="J73" s="114"/>
      <c r="K73" s="115"/>
      <c r="L73" s="116"/>
      <c r="M73" s="114"/>
      <c r="N73" s="115"/>
      <c r="O73" s="116"/>
      <c r="P73" s="114"/>
      <c r="Q73" s="115"/>
      <c r="R73" s="116"/>
      <c r="S73" s="127"/>
      <c r="T73" s="128"/>
      <c r="U73" s="129"/>
      <c r="V73" s="1"/>
      <c r="W73" s="1"/>
      <c r="X73" s="1"/>
      <c r="Y73" s="1"/>
      <c r="Z73" s="1"/>
      <c r="AA73" s="1"/>
      <c r="AB73" s="111"/>
      <c r="AC73" s="111"/>
      <c r="AD73" s="111"/>
      <c r="AE73" s="111"/>
      <c r="AF73" s="111"/>
      <c r="AG73" s="111"/>
      <c r="AH73" s="111"/>
      <c r="AI73" s="111"/>
      <c r="AJ73" s="111"/>
      <c r="AK73" s="111"/>
      <c r="AL73" s="111"/>
      <c r="AM73" s="111"/>
      <c r="AN73" s="111"/>
      <c r="AO73" s="111"/>
      <c r="AP73" s="111"/>
      <c r="AQ73" s="112"/>
      <c r="AR73" s="112"/>
      <c r="AS73" s="112"/>
      <c r="AT73" s="1"/>
      <c r="AU73" s="1"/>
      <c r="AV73" s="1"/>
      <c r="AW73" s="2"/>
      <c r="AX73" s="2"/>
      <c r="AY73" s="2"/>
      <c r="AZ73" s="111"/>
      <c r="BA73" s="111"/>
      <c r="BB73" s="111"/>
      <c r="BC73" s="111"/>
      <c r="BD73" s="111"/>
      <c r="BE73" s="111"/>
      <c r="BF73" s="111"/>
      <c r="BG73" s="111"/>
      <c r="BH73" s="111"/>
      <c r="BI73" s="111"/>
      <c r="BJ73" s="111"/>
      <c r="BK73" s="111"/>
      <c r="BL73" s="111"/>
      <c r="BM73" s="111"/>
      <c r="BN73" s="111"/>
      <c r="BO73" s="112"/>
      <c r="BP73" s="112"/>
      <c r="BQ73" s="112"/>
      <c r="BR73" s="1"/>
      <c r="BS73" s="1"/>
      <c r="BT73" s="1"/>
      <c r="BU73" s="1"/>
      <c r="BV73" s="1"/>
      <c r="BW73" s="1"/>
      <c r="BX73" s="111"/>
      <c r="BY73" s="111"/>
      <c r="BZ73" s="111"/>
      <c r="CA73" s="111"/>
      <c r="CB73" s="111"/>
      <c r="CC73" s="111"/>
      <c r="CD73" s="111"/>
      <c r="CE73" s="111"/>
      <c r="CF73" s="111"/>
      <c r="CG73" s="111"/>
      <c r="CH73" s="111"/>
      <c r="CI73" s="111"/>
      <c r="CJ73" s="111"/>
      <c r="CK73" s="111"/>
      <c r="CL73" s="111"/>
      <c r="CM73" s="112"/>
      <c r="CN73" s="112"/>
      <c r="CO73" s="112"/>
      <c r="CP73" s="1"/>
      <c r="CQ73" s="1"/>
      <c r="CR73" s="1"/>
      <c r="CS73" s="113"/>
      <c r="CT73" s="113"/>
      <c r="CU73" s="113"/>
      <c r="CV73" s="133"/>
      <c r="CW73" s="133"/>
      <c r="CX73" s="133"/>
    </row>
    <row r="74" spans="1:102">
      <c r="A74" s="1"/>
      <c r="B74" s="1"/>
      <c r="C74" s="1"/>
      <c r="D74" s="117"/>
      <c r="E74" s="118"/>
      <c r="F74" s="119"/>
      <c r="G74" s="117"/>
      <c r="H74" s="118"/>
      <c r="I74" s="119"/>
      <c r="J74" s="117"/>
      <c r="K74" s="118"/>
      <c r="L74" s="119"/>
      <c r="M74" s="117"/>
      <c r="N74" s="118"/>
      <c r="O74" s="119"/>
      <c r="P74" s="117"/>
      <c r="Q74" s="118"/>
      <c r="R74" s="119"/>
      <c r="S74" s="130"/>
      <c r="T74" s="131"/>
      <c r="U74" s="132"/>
      <c r="V74" s="1"/>
      <c r="W74" s="1"/>
      <c r="X74" s="1"/>
      <c r="Y74" s="1"/>
      <c r="Z74" s="1"/>
      <c r="AA74" s="1"/>
      <c r="AB74" s="111"/>
      <c r="AC74" s="111"/>
      <c r="AD74" s="111"/>
      <c r="AE74" s="111"/>
      <c r="AF74" s="111"/>
      <c r="AG74" s="111"/>
      <c r="AH74" s="111"/>
      <c r="AI74" s="111"/>
      <c r="AJ74" s="111"/>
      <c r="AK74" s="111"/>
      <c r="AL74" s="111"/>
      <c r="AM74" s="111"/>
      <c r="AN74" s="111"/>
      <c r="AO74" s="111"/>
      <c r="AP74" s="111"/>
      <c r="AQ74" s="112"/>
      <c r="AR74" s="112"/>
      <c r="AS74" s="112"/>
      <c r="AT74" s="1"/>
      <c r="AU74" s="1"/>
      <c r="AV74" s="1"/>
      <c r="AW74" s="2"/>
      <c r="AX74" s="2"/>
      <c r="AY74" s="2"/>
      <c r="AZ74" s="111"/>
      <c r="BA74" s="111"/>
      <c r="BB74" s="111"/>
      <c r="BC74" s="111"/>
      <c r="BD74" s="111"/>
      <c r="BE74" s="111"/>
      <c r="BF74" s="111"/>
      <c r="BG74" s="111"/>
      <c r="BH74" s="111"/>
      <c r="BI74" s="111"/>
      <c r="BJ74" s="111"/>
      <c r="BK74" s="111"/>
      <c r="BL74" s="111"/>
      <c r="BM74" s="111"/>
      <c r="BN74" s="111"/>
      <c r="BO74" s="112"/>
      <c r="BP74" s="112"/>
      <c r="BQ74" s="112"/>
      <c r="BR74" s="1"/>
      <c r="BS74" s="1"/>
      <c r="BT74" s="1"/>
      <c r="BU74" s="1"/>
      <c r="BV74" s="1"/>
      <c r="BW74" s="1"/>
      <c r="BX74" s="111"/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11"/>
      <c r="CJ74" s="111"/>
      <c r="CK74" s="111"/>
      <c r="CL74" s="111"/>
      <c r="CM74" s="112"/>
      <c r="CN74" s="112"/>
      <c r="CO74" s="112"/>
      <c r="CP74" s="1"/>
      <c r="CQ74" s="1"/>
      <c r="CR74" s="1"/>
      <c r="CS74" s="113"/>
      <c r="CT74" s="113"/>
      <c r="CU74" s="113"/>
      <c r="CV74" s="133"/>
      <c r="CW74" s="133"/>
      <c r="CX74" s="133"/>
    </row>
    <row r="75" spans="1:102">
      <c r="A75" s="1"/>
      <c r="B75" s="1"/>
      <c r="C75" s="1"/>
      <c r="D75" s="120"/>
      <c r="E75" s="121"/>
      <c r="F75" s="122"/>
      <c r="G75" s="120"/>
      <c r="H75" s="121"/>
      <c r="I75" s="122"/>
      <c r="J75" s="120"/>
      <c r="K75" s="121"/>
      <c r="L75" s="122"/>
      <c r="M75" s="120"/>
      <c r="N75" s="121"/>
      <c r="O75" s="122"/>
      <c r="P75" s="120"/>
      <c r="Q75" s="121"/>
      <c r="R75" s="122"/>
      <c r="S75" s="134"/>
      <c r="T75" s="135"/>
      <c r="U75" s="136"/>
      <c r="V75" s="1"/>
      <c r="W75" s="1"/>
      <c r="X75" s="1"/>
      <c r="Y75" s="1"/>
      <c r="Z75" s="1"/>
      <c r="AA75" s="1"/>
      <c r="AB75" s="111"/>
      <c r="AC75" s="111"/>
      <c r="AD75" s="111"/>
      <c r="AE75" s="111"/>
      <c r="AF75" s="111"/>
      <c r="AG75" s="111"/>
      <c r="AH75" s="111"/>
      <c r="AI75" s="111"/>
      <c r="AJ75" s="111"/>
      <c r="AK75" s="111"/>
      <c r="AL75" s="111"/>
      <c r="AM75" s="111"/>
      <c r="AN75" s="111"/>
      <c r="AO75" s="111"/>
      <c r="AP75" s="111"/>
      <c r="AQ75" s="112"/>
      <c r="AR75" s="112"/>
      <c r="AS75" s="112"/>
      <c r="AT75" s="1"/>
      <c r="AU75" s="1"/>
      <c r="AV75" s="1"/>
      <c r="AW75" s="2"/>
      <c r="AX75" s="2"/>
      <c r="AY75" s="2"/>
      <c r="AZ75" s="111"/>
      <c r="BA75" s="111"/>
      <c r="BB75" s="111"/>
      <c r="BC75" s="111"/>
      <c r="BD75" s="111"/>
      <c r="BE75" s="111"/>
      <c r="BF75" s="111"/>
      <c r="BG75" s="111"/>
      <c r="BH75" s="111"/>
      <c r="BI75" s="111"/>
      <c r="BJ75" s="111"/>
      <c r="BK75" s="111"/>
      <c r="BL75" s="111"/>
      <c r="BM75" s="111"/>
      <c r="BN75" s="111"/>
      <c r="BO75" s="112"/>
      <c r="BP75" s="112"/>
      <c r="BQ75" s="112"/>
      <c r="BR75" s="1"/>
      <c r="BS75" s="1"/>
      <c r="BT75" s="1"/>
      <c r="BU75" s="1"/>
      <c r="BV75" s="1"/>
      <c r="BW75" s="1"/>
      <c r="BX75" s="111"/>
      <c r="BY75" s="111"/>
      <c r="BZ75" s="111"/>
      <c r="CA75" s="111"/>
      <c r="CB75" s="111"/>
      <c r="CC75" s="111"/>
      <c r="CD75" s="111"/>
      <c r="CE75" s="111"/>
      <c r="CF75" s="111"/>
      <c r="CG75" s="111"/>
      <c r="CH75" s="111"/>
      <c r="CI75" s="111"/>
      <c r="CJ75" s="111"/>
      <c r="CK75" s="111"/>
      <c r="CL75" s="111"/>
      <c r="CM75" s="112"/>
      <c r="CN75" s="112"/>
      <c r="CO75" s="112"/>
      <c r="CP75" s="1"/>
      <c r="CQ75" s="1"/>
      <c r="CR75" s="1"/>
      <c r="CS75" s="113"/>
      <c r="CT75" s="113"/>
      <c r="CU75" s="113"/>
      <c r="CV75" s="133"/>
      <c r="CW75" s="133"/>
      <c r="CX75" s="133"/>
    </row>
    <row r="76" spans="1:102" ht="13.5" customHeight="1">
      <c r="A76" s="1"/>
      <c r="B76" s="1"/>
      <c r="C76" s="1"/>
      <c r="D76" s="114"/>
      <c r="E76" s="115"/>
      <c r="F76" s="116"/>
      <c r="G76" s="114"/>
      <c r="H76" s="115"/>
      <c r="I76" s="116"/>
      <c r="J76" s="114"/>
      <c r="K76" s="115"/>
      <c r="L76" s="116"/>
      <c r="M76" s="114"/>
      <c r="N76" s="115"/>
      <c r="O76" s="116"/>
      <c r="P76" s="114"/>
      <c r="Q76" s="115"/>
      <c r="R76" s="116"/>
      <c r="S76" s="127" t="s">
        <v>17</v>
      </c>
      <c r="T76" s="128"/>
      <c r="U76" s="129"/>
      <c r="V76" s="1"/>
      <c r="W76" s="1"/>
      <c r="X76" s="1"/>
      <c r="Y76" s="1"/>
      <c r="Z76" s="1"/>
      <c r="AA76" s="1"/>
      <c r="AB76" s="111"/>
      <c r="AC76" s="111"/>
      <c r="AD76" s="111"/>
      <c r="AE76" s="111"/>
      <c r="AF76" s="111"/>
      <c r="AG76" s="111"/>
      <c r="AH76" s="111"/>
      <c r="AI76" s="111"/>
      <c r="AJ76" s="111"/>
      <c r="AK76" s="111"/>
      <c r="AL76" s="111"/>
      <c r="AM76" s="111"/>
      <c r="AN76" s="111"/>
      <c r="AO76" s="111"/>
      <c r="AP76" s="111"/>
      <c r="AQ76" s="112" t="s">
        <v>17</v>
      </c>
      <c r="AR76" s="112"/>
      <c r="AS76" s="112"/>
      <c r="AT76" s="1"/>
      <c r="AU76" s="1"/>
      <c r="AV76" s="1"/>
      <c r="AW76" s="2"/>
      <c r="AX76" s="2"/>
      <c r="AY76" s="2"/>
      <c r="AZ76" s="111"/>
      <c r="BA76" s="111"/>
      <c r="BB76" s="111"/>
      <c r="BC76" s="111"/>
      <c r="BD76" s="111"/>
      <c r="BE76" s="111"/>
      <c r="BF76" s="111"/>
      <c r="BG76" s="111"/>
      <c r="BH76" s="111"/>
      <c r="BI76" s="111"/>
      <c r="BJ76" s="111"/>
      <c r="BK76" s="111"/>
      <c r="BL76" s="111"/>
      <c r="BM76" s="111"/>
      <c r="BN76" s="111"/>
      <c r="BO76" s="112" t="s">
        <v>17</v>
      </c>
      <c r="BP76" s="112"/>
      <c r="BQ76" s="112"/>
      <c r="BR76" s="1"/>
      <c r="BS76" s="1"/>
      <c r="BT76" s="1"/>
      <c r="BU76" s="1"/>
      <c r="BV76" s="1"/>
      <c r="BW76" s="1"/>
      <c r="BX76" s="111"/>
      <c r="BY76" s="111"/>
      <c r="BZ76" s="111"/>
      <c r="CA76" s="111"/>
      <c r="CB76" s="111"/>
      <c r="CC76" s="111"/>
      <c r="CD76" s="111"/>
      <c r="CE76" s="111"/>
      <c r="CF76" s="111"/>
      <c r="CG76" s="111"/>
      <c r="CH76" s="111"/>
      <c r="CI76" s="111"/>
      <c r="CJ76" s="111"/>
      <c r="CK76" s="111"/>
      <c r="CL76" s="111"/>
      <c r="CM76" s="112" t="s">
        <v>17</v>
      </c>
      <c r="CN76" s="112"/>
      <c r="CO76" s="112"/>
      <c r="CP76" s="1"/>
      <c r="CQ76" s="1"/>
      <c r="CR76" s="1"/>
      <c r="CS76" s="113" t="s">
        <v>45</v>
      </c>
      <c r="CT76" s="113"/>
      <c r="CU76" s="113"/>
      <c r="CV76" s="133"/>
      <c r="CW76" s="133"/>
      <c r="CX76" s="133"/>
    </row>
    <row r="77" spans="1:102">
      <c r="A77" s="1"/>
      <c r="B77" s="1"/>
      <c r="C77" s="1"/>
      <c r="D77" s="117"/>
      <c r="E77" s="118"/>
      <c r="F77" s="119"/>
      <c r="G77" s="117"/>
      <c r="H77" s="118"/>
      <c r="I77" s="119"/>
      <c r="J77" s="117"/>
      <c r="K77" s="118"/>
      <c r="L77" s="119"/>
      <c r="M77" s="117"/>
      <c r="N77" s="118"/>
      <c r="O77" s="119"/>
      <c r="P77" s="117"/>
      <c r="Q77" s="118"/>
      <c r="R77" s="119"/>
      <c r="S77" s="130"/>
      <c r="T77" s="131"/>
      <c r="U77" s="132"/>
      <c r="V77" s="1"/>
      <c r="W77" s="1"/>
      <c r="X77" s="1"/>
      <c r="Y77" s="1"/>
      <c r="Z77" s="1"/>
      <c r="AA77" s="1"/>
      <c r="AB77" s="111"/>
      <c r="AC77" s="111"/>
      <c r="AD77" s="111"/>
      <c r="AE77" s="111"/>
      <c r="AF77" s="111"/>
      <c r="AG77" s="111"/>
      <c r="AH77" s="111"/>
      <c r="AI77" s="111"/>
      <c r="AJ77" s="111"/>
      <c r="AK77" s="111"/>
      <c r="AL77" s="111"/>
      <c r="AM77" s="111"/>
      <c r="AN77" s="111"/>
      <c r="AO77" s="111"/>
      <c r="AP77" s="111"/>
      <c r="AQ77" s="112"/>
      <c r="AR77" s="112"/>
      <c r="AS77" s="112"/>
      <c r="AT77" s="1"/>
      <c r="AU77" s="1"/>
      <c r="AV77" s="1"/>
      <c r="AW77" s="2"/>
      <c r="AX77" s="2"/>
      <c r="AY77" s="2"/>
      <c r="AZ77" s="111"/>
      <c r="BA77" s="111"/>
      <c r="BB77" s="111"/>
      <c r="BC77" s="111"/>
      <c r="BD77" s="111"/>
      <c r="BE77" s="111"/>
      <c r="BF77" s="111"/>
      <c r="BG77" s="111"/>
      <c r="BH77" s="111"/>
      <c r="BI77" s="111"/>
      <c r="BJ77" s="111"/>
      <c r="BK77" s="111"/>
      <c r="BL77" s="111"/>
      <c r="BM77" s="111"/>
      <c r="BN77" s="111"/>
      <c r="BO77" s="112"/>
      <c r="BP77" s="112"/>
      <c r="BQ77" s="112"/>
      <c r="BR77" s="1"/>
      <c r="BS77" s="1"/>
      <c r="BT77" s="1"/>
      <c r="BU77" s="1"/>
      <c r="BV77" s="1"/>
      <c r="BW77" s="1"/>
      <c r="BX77" s="111"/>
      <c r="BY77" s="111"/>
      <c r="BZ77" s="111"/>
      <c r="CA77" s="111"/>
      <c r="CB77" s="111"/>
      <c r="CC77" s="111"/>
      <c r="CD77" s="111"/>
      <c r="CE77" s="111"/>
      <c r="CF77" s="111"/>
      <c r="CG77" s="111"/>
      <c r="CH77" s="111"/>
      <c r="CI77" s="111"/>
      <c r="CJ77" s="111"/>
      <c r="CK77" s="111"/>
      <c r="CL77" s="111"/>
      <c r="CM77" s="112"/>
      <c r="CN77" s="112"/>
      <c r="CO77" s="112"/>
      <c r="CP77" s="1"/>
      <c r="CQ77" s="1"/>
      <c r="CR77" s="1"/>
      <c r="CS77" s="113"/>
      <c r="CT77" s="113"/>
      <c r="CU77" s="113"/>
      <c r="CV77" s="133"/>
      <c r="CW77" s="133"/>
      <c r="CX77" s="133"/>
    </row>
    <row r="78" spans="1:102">
      <c r="A78" s="1"/>
      <c r="B78" s="1"/>
      <c r="C78" s="1"/>
      <c r="D78" s="117"/>
      <c r="E78" s="118"/>
      <c r="F78" s="119"/>
      <c r="G78" s="117"/>
      <c r="H78" s="118"/>
      <c r="I78" s="119"/>
      <c r="J78" s="117"/>
      <c r="K78" s="118"/>
      <c r="L78" s="119"/>
      <c r="M78" s="117"/>
      <c r="N78" s="118"/>
      <c r="O78" s="119"/>
      <c r="P78" s="117"/>
      <c r="Q78" s="118"/>
      <c r="R78" s="119"/>
      <c r="S78" s="130"/>
      <c r="T78" s="131"/>
      <c r="U78" s="132"/>
      <c r="V78" s="1"/>
      <c r="W78" s="1"/>
      <c r="X78" s="1"/>
      <c r="Y78" s="1"/>
      <c r="Z78" s="1"/>
      <c r="AA78" s="1"/>
      <c r="AB78" s="111"/>
      <c r="AC78" s="111"/>
      <c r="AD78" s="111"/>
      <c r="AE78" s="111"/>
      <c r="AF78" s="111"/>
      <c r="AG78" s="111"/>
      <c r="AH78" s="111"/>
      <c r="AI78" s="111"/>
      <c r="AJ78" s="111"/>
      <c r="AK78" s="111"/>
      <c r="AL78" s="111"/>
      <c r="AM78" s="111"/>
      <c r="AN78" s="111"/>
      <c r="AO78" s="111"/>
      <c r="AP78" s="111"/>
      <c r="AQ78" s="112"/>
      <c r="AR78" s="112"/>
      <c r="AS78" s="112"/>
      <c r="AT78" s="1"/>
      <c r="AU78" s="1"/>
      <c r="AV78" s="1"/>
      <c r="AW78" s="2"/>
      <c r="AX78" s="2"/>
      <c r="AY78" s="2"/>
      <c r="AZ78" s="111"/>
      <c r="BA78" s="111"/>
      <c r="BB78" s="111"/>
      <c r="BC78" s="111"/>
      <c r="BD78" s="111"/>
      <c r="BE78" s="111"/>
      <c r="BF78" s="111"/>
      <c r="BG78" s="111"/>
      <c r="BH78" s="111"/>
      <c r="BI78" s="111"/>
      <c r="BJ78" s="111"/>
      <c r="BK78" s="111"/>
      <c r="BL78" s="111"/>
      <c r="BM78" s="111"/>
      <c r="BN78" s="111"/>
      <c r="BO78" s="112"/>
      <c r="BP78" s="112"/>
      <c r="BQ78" s="112"/>
      <c r="BR78" s="1"/>
      <c r="BS78" s="1"/>
      <c r="BT78" s="1"/>
      <c r="BU78" s="1"/>
      <c r="BV78" s="1"/>
      <c r="BW78" s="1"/>
      <c r="BX78" s="111"/>
      <c r="BY78" s="111"/>
      <c r="BZ78" s="111"/>
      <c r="CA78" s="111"/>
      <c r="CB78" s="111"/>
      <c r="CC78" s="111"/>
      <c r="CD78" s="111"/>
      <c r="CE78" s="111"/>
      <c r="CF78" s="111"/>
      <c r="CG78" s="111"/>
      <c r="CH78" s="111"/>
      <c r="CI78" s="111"/>
      <c r="CJ78" s="111"/>
      <c r="CK78" s="111"/>
      <c r="CL78" s="111"/>
      <c r="CM78" s="112"/>
      <c r="CN78" s="112"/>
      <c r="CO78" s="112"/>
      <c r="CP78" s="1"/>
      <c r="CQ78" s="1"/>
      <c r="CR78" s="1"/>
      <c r="CS78" s="113"/>
      <c r="CT78" s="113"/>
      <c r="CU78" s="113"/>
      <c r="CV78" s="133"/>
      <c r="CW78" s="133"/>
      <c r="CX78" s="133"/>
    </row>
    <row r="79" spans="1:102">
      <c r="A79" s="1"/>
      <c r="B79" s="1"/>
      <c r="C79" s="1"/>
      <c r="D79" s="117"/>
      <c r="E79" s="118"/>
      <c r="F79" s="119"/>
      <c r="G79" s="117"/>
      <c r="H79" s="118"/>
      <c r="I79" s="119"/>
      <c r="J79" s="117"/>
      <c r="K79" s="118"/>
      <c r="L79" s="119"/>
      <c r="M79" s="117"/>
      <c r="N79" s="118"/>
      <c r="O79" s="119"/>
      <c r="P79" s="117"/>
      <c r="Q79" s="118"/>
      <c r="R79" s="119"/>
      <c r="S79" s="130"/>
      <c r="T79" s="131"/>
      <c r="U79" s="132"/>
      <c r="V79" s="1"/>
      <c r="W79" s="1"/>
      <c r="X79" s="1"/>
      <c r="Y79" s="1"/>
      <c r="Z79" s="1"/>
      <c r="AA79" s="1"/>
      <c r="AB79" s="111"/>
      <c r="AC79" s="111"/>
      <c r="AD79" s="111"/>
      <c r="AE79" s="111"/>
      <c r="AF79" s="111"/>
      <c r="AG79" s="111"/>
      <c r="AH79" s="111"/>
      <c r="AI79" s="111"/>
      <c r="AJ79" s="111"/>
      <c r="AK79" s="111"/>
      <c r="AL79" s="111"/>
      <c r="AM79" s="111"/>
      <c r="AN79" s="111"/>
      <c r="AO79" s="111"/>
      <c r="AP79" s="111"/>
      <c r="AQ79" s="112"/>
      <c r="AR79" s="112"/>
      <c r="AS79" s="112"/>
      <c r="AT79" s="1"/>
      <c r="AU79" s="1"/>
      <c r="AV79" s="1"/>
      <c r="AW79" s="2"/>
      <c r="AX79" s="2"/>
      <c r="AY79" s="2"/>
      <c r="AZ79" s="111"/>
      <c r="BA79" s="111"/>
      <c r="BB79" s="111"/>
      <c r="BC79" s="111"/>
      <c r="BD79" s="111"/>
      <c r="BE79" s="111"/>
      <c r="BF79" s="111"/>
      <c r="BG79" s="111"/>
      <c r="BH79" s="111"/>
      <c r="BI79" s="111"/>
      <c r="BJ79" s="111"/>
      <c r="BK79" s="111"/>
      <c r="BL79" s="111"/>
      <c r="BM79" s="111"/>
      <c r="BN79" s="111"/>
      <c r="BO79" s="112"/>
      <c r="BP79" s="112"/>
      <c r="BQ79" s="112"/>
      <c r="BR79" s="1"/>
      <c r="BS79" s="1"/>
      <c r="BT79" s="1"/>
      <c r="BU79" s="1"/>
      <c r="BV79" s="1"/>
      <c r="BW79" s="1"/>
      <c r="BX79" s="111"/>
      <c r="BY79" s="111"/>
      <c r="BZ79" s="111"/>
      <c r="CA79" s="111"/>
      <c r="CB79" s="111"/>
      <c r="CC79" s="111"/>
      <c r="CD79" s="111"/>
      <c r="CE79" s="111"/>
      <c r="CF79" s="111"/>
      <c r="CG79" s="111"/>
      <c r="CH79" s="111"/>
      <c r="CI79" s="111"/>
      <c r="CJ79" s="111"/>
      <c r="CK79" s="111"/>
      <c r="CL79" s="111"/>
      <c r="CM79" s="112"/>
      <c r="CN79" s="112"/>
      <c r="CO79" s="112"/>
      <c r="CP79" s="1"/>
      <c r="CQ79" s="1"/>
      <c r="CR79" s="1"/>
      <c r="CS79" s="113"/>
      <c r="CT79" s="113"/>
      <c r="CU79" s="113"/>
      <c r="CV79" s="133"/>
      <c r="CW79" s="133"/>
      <c r="CX79" s="133"/>
    </row>
    <row r="80" spans="1:102">
      <c r="A80" s="1"/>
      <c r="B80" s="1"/>
      <c r="C80" s="1"/>
      <c r="D80" s="117"/>
      <c r="E80" s="118"/>
      <c r="F80" s="119"/>
      <c r="G80" s="117"/>
      <c r="H80" s="118"/>
      <c r="I80" s="119"/>
      <c r="J80" s="117"/>
      <c r="K80" s="118"/>
      <c r="L80" s="119"/>
      <c r="M80" s="117"/>
      <c r="N80" s="118"/>
      <c r="O80" s="119"/>
      <c r="P80" s="117"/>
      <c r="Q80" s="118"/>
      <c r="R80" s="119"/>
      <c r="S80" s="130"/>
      <c r="T80" s="131"/>
      <c r="U80" s="132"/>
      <c r="V80" s="1"/>
      <c r="W80" s="1"/>
      <c r="X80" s="1"/>
      <c r="Y80" s="1"/>
      <c r="Z80" s="1"/>
      <c r="AA80" s="1"/>
      <c r="AB80" s="111"/>
      <c r="AC80" s="111"/>
      <c r="AD80" s="111"/>
      <c r="AE80" s="111"/>
      <c r="AF80" s="111"/>
      <c r="AG80" s="111"/>
      <c r="AH80" s="111"/>
      <c r="AI80" s="111"/>
      <c r="AJ80" s="111"/>
      <c r="AK80" s="111"/>
      <c r="AL80" s="111"/>
      <c r="AM80" s="111"/>
      <c r="AN80" s="111"/>
      <c r="AO80" s="111"/>
      <c r="AP80" s="111"/>
      <c r="AQ80" s="112"/>
      <c r="AR80" s="112"/>
      <c r="AS80" s="112"/>
      <c r="AT80" s="1"/>
      <c r="AU80" s="1"/>
      <c r="AV80" s="1"/>
      <c r="AW80" s="2"/>
      <c r="AX80" s="2"/>
      <c r="AY80" s="2"/>
      <c r="AZ80" s="111"/>
      <c r="BA80" s="111"/>
      <c r="BB80" s="111"/>
      <c r="BC80" s="111"/>
      <c r="BD80" s="111"/>
      <c r="BE80" s="111"/>
      <c r="BF80" s="111"/>
      <c r="BG80" s="111"/>
      <c r="BH80" s="111"/>
      <c r="BI80" s="111"/>
      <c r="BJ80" s="111"/>
      <c r="BK80" s="111"/>
      <c r="BL80" s="111"/>
      <c r="BM80" s="111"/>
      <c r="BN80" s="111"/>
      <c r="BO80" s="112"/>
      <c r="BP80" s="112"/>
      <c r="BQ80" s="112"/>
      <c r="BR80" s="1"/>
      <c r="BS80" s="1"/>
      <c r="BT80" s="1"/>
      <c r="BU80" s="1"/>
      <c r="BV80" s="1"/>
      <c r="BW80" s="1"/>
      <c r="BX80" s="111"/>
      <c r="BY80" s="111"/>
      <c r="BZ80" s="111"/>
      <c r="CA80" s="111"/>
      <c r="CB80" s="111"/>
      <c r="CC80" s="111"/>
      <c r="CD80" s="111"/>
      <c r="CE80" s="111"/>
      <c r="CF80" s="111"/>
      <c r="CG80" s="111"/>
      <c r="CH80" s="111"/>
      <c r="CI80" s="111"/>
      <c r="CJ80" s="111"/>
      <c r="CK80" s="111"/>
      <c r="CL80" s="111"/>
      <c r="CM80" s="112"/>
      <c r="CN80" s="112"/>
      <c r="CO80" s="112"/>
      <c r="CP80" s="1"/>
      <c r="CQ80" s="1"/>
      <c r="CR80" s="1"/>
      <c r="CS80" s="113"/>
      <c r="CT80" s="113"/>
      <c r="CU80" s="113"/>
      <c r="CV80" s="133"/>
      <c r="CW80" s="133"/>
      <c r="CX80" s="133"/>
    </row>
    <row r="81" spans="1:102">
      <c r="A81" s="1"/>
      <c r="B81" s="1"/>
      <c r="C81" s="1"/>
      <c r="D81" s="117"/>
      <c r="E81" s="118"/>
      <c r="F81" s="119"/>
      <c r="G81" s="117"/>
      <c r="H81" s="118"/>
      <c r="I81" s="119"/>
      <c r="J81" s="117"/>
      <c r="K81" s="118"/>
      <c r="L81" s="119"/>
      <c r="M81" s="117"/>
      <c r="N81" s="118"/>
      <c r="O81" s="119"/>
      <c r="P81" s="117"/>
      <c r="Q81" s="118"/>
      <c r="R81" s="119"/>
      <c r="S81" s="130"/>
      <c r="T81" s="131"/>
      <c r="U81" s="132"/>
      <c r="V81" s="1"/>
      <c r="W81" s="1"/>
      <c r="X81" s="1"/>
      <c r="Y81" s="1"/>
      <c r="Z81" s="1"/>
      <c r="AA81" s="1"/>
      <c r="AB81" s="111"/>
      <c r="AC81" s="111"/>
      <c r="AD81" s="111"/>
      <c r="AE81" s="111"/>
      <c r="AF81" s="111"/>
      <c r="AG81" s="111"/>
      <c r="AH81" s="111"/>
      <c r="AI81" s="111"/>
      <c r="AJ81" s="111"/>
      <c r="AK81" s="111"/>
      <c r="AL81" s="111"/>
      <c r="AM81" s="111"/>
      <c r="AN81" s="111"/>
      <c r="AO81" s="111"/>
      <c r="AP81" s="111"/>
      <c r="AQ81" s="112"/>
      <c r="AR81" s="112"/>
      <c r="AS81" s="112"/>
      <c r="AT81" s="1"/>
      <c r="AU81" s="1"/>
      <c r="AV81" s="1"/>
      <c r="AW81" s="2"/>
      <c r="AX81" s="2"/>
      <c r="AY81" s="2"/>
      <c r="AZ81" s="111"/>
      <c r="BA81" s="111"/>
      <c r="BB81" s="111"/>
      <c r="BC81" s="111"/>
      <c r="BD81" s="111"/>
      <c r="BE81" s="111"/>
      <c r="BF81" s="111"/>
      <c r="BG81" s="111"/>
      <c r="BH81" s="111"/>
      <c r="BI81" s="111"/>
      <c r="BJ81" s="111"/>
      <c r="BK81" s="111"/>
      <c r="BL81" s="111"/>
      <c r="BM81" s="111"/>
      <c r="BN81" s="111"/>
      <c r="BO81" s="112"/>
      <c r="BP81" s="112"/>
      <c r="BQ81" s="112"/>
      <c r="BR81" s="1"/>
      <c r="BS81" s="1"/>
      <c r="BT81" s="1"/>
      <c r="BU81" s="1"/>
      <c r="BV81" s="1"/>
      <c r="BW81" s="1"/>
      <c r="BX81" s="111"/>
      <c r="BY81" s="111"/>
      <c r="BZ81" s="111"/>
      <c r="CA81" s="111"/>
      <c r="CB81" s="111"/>
      <c r="CC81" s="111"/>
      <c r="CD81" s="111"/>
      <c r="CE81" s="111"/>
      <c r="CF81" s="111"/>
      <c r="CG81" s="111"/>
      <c r="CH81" s="111"/>
      <c r="CI81" s="111"/>
      <c r="CJ81" s="111"/>
      <c r="CK81" s="111"/>
      <c r="CL81" s="111"/>
      <c r="CM81" s="112"/>
      <c r="CN81" s="112"/>
      <c r="CO81" s="112"/>
      <c r="CP81" s="1"/>
      <c r="CQ81" s="1"/>
      <c r="CR81" s="1"/>
      <c r="CS81" s="113"/>
      <c r="CT81" s="113"/>
      <c r="CU81" s="113"/>
      <c r="CV81" s="133"/>
      <c r="CW81" s="133"/>
      <c r="CX81" s="133"/>
    </row>
    <row r="82" spans="1:102">
      <c r="A82" s="1"/>
      <c r="B82" s="1"/>
      <c r="C82" s="1"/>
      <c r="D82" s="120"/>
      <c r="E82" s="121"/>
      <c r="F82" s="122"/>
      <c r="G82" s="120"/>
      <c r="H82" s="121"/>
      <c r="I82" s="122"/>
      <c r="J82" s="120"/>
      <c r="K82" s="121"/>
      <c r="L82" s="122"/>
      <c r="M82" s="120"/>
      <c r="N82" s="121"/>
      <c r="O82" s="122"/>
      <c r="P82" s="120"/>
      <c r="Q82" s="121"/>
      <c r="R82" s="122"/>
      <c r="S82" s="134"/>
      <c r="T82" s="135"/>
      <c r="U82" s="136"/>
      <c r="V82" s="1"/>
      <c r="W82" s="1"/>
      <c r="X82" s="1"/>
      <c r="Y82" s="1"/>
      <c r="Z82" s="1"/>
      <c r="AA82" s="1"/>
      <c r="AB82" s="111"/>
      <c r="AC82" s="111"/>
      <c r="AD82" s="111"/>
      <c r="AE82" s="111"/>
      <c r="AF82" s="111"/>
      <c r="AG82" s="111"/>
      <c r="AH82" s="111"/>
      <c r="AI82" s="111"/>
      <c r="AJ82" s="111"/>
      <c r="AK82" s="111"/>
      <c r="AL82" s="111"/>
      <c r="AM82" s="111"/>
      <c r="AN82" s="111"/>
      <c r="AO82" s="111"/>
      <c r="AP82" s="111"/>
      <c r="AQ82" s="112"/>
      <c r="AR82" s="112"/>
      <c r="AS82" s="112"/>
      <c r="AT82" s="1"/>
      <c r="AU82" s="1"/>
      <c r="AV82" s="1"/>
      <c r="AW82" s="2"/>
      <c r="AX82" s="2"/>
      <c r="AY82" s="2"/>
      <c r="AZ82" s="111"/>
      <c r="BA82" s="111"/>
      <c r="BB82" s="111"/>
      <c r="BC82" s="111"/>
      <c r="BD82" s="111"/>
      <c r="BE82" s="111"/>
      <c r="BF82" s="111"/>
      <c r="BG82" s="111"/>
      <c r="BH82" s="111"/>
      <c r="BI82" s="111"/>
      <c r="BJ82" s="111"/>
      <c r="BK82" s="111"/>
      <c r="BL82" s="111"/>
      <c r="BM82" s="111"/>
      <c r="BN82" s="111"/>
      <c r="BO82" s="112"/>
      <c r="BP82" s="112"/>
      <c r="BQ82" s="112"/>
      <c r="BR82" s="1"/>
      <c r="BS82" s="1"/>
      <c r="BT82" s="1"/>
      <c r="BU82" s="1"/>
      <c r="BV82" s="1"/>
      <c r="BW82" s="1"/>
      <c r="BX82" s="111"/>
      <c r="BY82" s="111"/>
      <c r="BZ82" s="111"/>
      <c r="CA82" s="111"/>
      <c r="CB82" s="111"/>
      <c r="CC82" s="111"/>
      <c r="CD82" s="111"/>
      <c r="CE82" s="111"/>
      <c r="CF82" s="111"/>
      <c r="CG82" s="111"/>
      <c r="CH82" s="111"/>
      <c r="CI82" s="111"/>
      <c r="CJ82" s="111"/>
      <c r="CK82" s="111"/>
      <c r="CL82" s="111"/>
      <c r="CM82" s="112"/>
      <c r="CN82" s="112"/>
      <c r="CO82" s="112"/>
      <c r="CP82" s="1"/>
      <c r="CQ82" s="1"/>
      <c r="CR82" s="1"/>
      <c r="CS82" s="113"/>
      <c r="CT82" s="113"/>
      <c r="CU82" s="113"/>
      <c r="CV82" s="133"/>
      <c r="CW82" s="133"/>
      <c r="CX82" s="133"/>
    </row>
    <row r="83" spans="1:102">
      <c r="A83" s="1"/>
      <c r="B83" s="1"/>
      <c r="C83" s="1"/>
      <c r="D83" s="114"/>
      <c r="E83" s="115"/>
      <c r="F83" s="116"/>
      <c r="G83" s="114"/>
      <c r="H83" s="115"/>
      <c r="I83" s="116"/>
      <c r="J83" s="114"/>
      <c r="K83" s="115"/>
      <c r="L83" s="116"/>
      <c r="M83" s="114"/>
      <c r="N83" s="115"/>
      <c r="O83" s="116"/>
      <c r="P83" s="114"/>
      <c r="Q83" s="115"/>
      <c r="R83" s="116"/>
      <c r="S83" s="127"/>
      <c r="T83" s="128"/>
      <c r="U83" s="129"/>
      <c r="V83" s="1"/>
      <c r="W83" s="1"/>
      <c r="X83" s="1"/>
      <c r="Y83" s="1"/>
      <c r="Z83" s="1"/>
      <c r="AA83" s="1"/>
      <c r="AB83" s="111"/>
      <c r="AC83" s="111"/>
      <c r="AD83" s="111"/>
      <c r="AE83" s="111"/>
      <c r="AF83" s="111"/>
      <c r="AG83" s="111"/>
      <c r="AH83" s="111"/>
      <c r="AI83" s="111"/>
      <c r="AJ83" s="111"/>
      <c r="AK83" s="111"/>
      <c r="AL83" s="111"/>
      <c r="AM83" s="111"/>
      <c r="AN83" s="111"/>
      <c r="AO83" s="111"/>
      <c r="AP83" s="111"/>
      <c r="AQ83" s="112"/>
      <c r="AR83" s="112"/>
      <c r="AS83" s="112"/>
      <c r="AT83" s="1"/>
      <c r="AU83" s="1"/>
      <c r="AV83" s="1"/>
      <c r="AW83" s="2"/>
      <c r="AX83" s="2"/>
      <c r="AY83" s="2"/>
      <c r="AZ83" s="111"/>
      <c r="BA83" s="111"/>
      <c r="BB83" s="111"/>
      <c r="BC83" s="111"/>
      <c r="BD83" s="111"/>
      <c r="BE83" s="111"/>
      <c r="BF83" s="111"/>
      <c r="BG83" s="111"/>
      <c r="BH83" s="111"/>
      <c r="BI83" s="111"/>
      <c r="BJ83" s="111"/>
      <c r="BK83" s="111"/>
      <c r="BL83" s="111"/>
      <c r="BM83" s="111"/>
      <c r="BN83" s="111"/>
      <c r="BO83" s="112"/>
      <c r="BP83" s="112"/>
      <c r="BQ83" s="112"/>
      <c r="BR83" s="1"/>
      <c r="BS83" s="1"/>
      <c r="BT83" s="1"/>
      <c r="BU83" s="1"/>
      <c r="BV83" s="1"/>
      <c r="BW83" s="1"/>
      <c r="BX83" s="111"/>
      <c r="BY83" s="111"/>
      <c r="BZ83" s="111"/>
      <c r="CA83" s="111"/>
      <c r="CB83" s="111"/>
      <c r="CC83" s="111"/>
      <c r="CD83" s="111"/>
      <c r="CE83" s="111"/>
      <c r="CF83" s="111"/>
      <c r="CG83" s="111"/>
      <c r="CH83" s="111"/>
      <c r="CI83" s="111"/>
      <c r="CJ83" s="111"/>
      <c r="CK83" s="111"/>
      <c r="CL83" s="111"/>
      <c r="CM83" s="112"/>
      <c r="CN83" s="112"/>
      <c r="CO83" s="112"/>
      <c r="CP83" s="1"/>
      <c r="CQ83" s="1"/>
      <c r="CR83" s="1"/>
      <c r="CS83" s="113"/>
      <c r="CT83" s="113"/>
      <c r="CU83" s="113"/>
      <c r="CV83" s="133"/>
      <c r="CW83" s="133"/>
      <c r="CX83" s="133"/>
    </row>
    <row r="84" spans="1:102">
      <c r="A84" s="1"/>
      <c r="B84" s="1"/>
      <c r="C84" s="1"/>
      <c r="D84" s="117"/>
      <c r="E84" s="118"/>
      <c r="F84" s="119"/>
      <c r="G84" s="117"/>
      <c r="H84" s="118"/>
      <c r="I84" s="119"/>
      <c r="J84" s="117"/>
      <c r="K84" s="118"/>
      <c r="L84" s="119"/>
      <c r="M84" s="117"/>
      <c r="N84" s="118"/>
      <c r="O84" s="119"/>
      <c r="P84" s="117"/>
      <c r="Q84" s="118"/>
      <c r="R84" s="119"/>
      <c r="S84" s="130"/>
      <c r="T84" s="131"/>
      <c r="U84" s="132"/>
      <c r="V84" s="1"/>
      <c r="W84" s="1"/>
      <c r="X84" s="1"/>
      <c r="Y84" s="1"/>
      <c r="Z84" s="1"/>
      <c r="AA84" s="1"/>
      <c r="AB84" s="111"/>
      <c r="AC84" s="111"/>
      <c r="AD84" s="111"/>
      <c r="AE84" s="111"/>
      <c r="AF84" s="111"/>
      <c r="AG84" s="111"/>
      <c r="AH84" s="111"/>
      <c r="AI84" s="111"/>
      <c r="AJ84" s="111"/>
      <c r="AK84" s="111"/>
      <c r="AL84" s="111"/>
      <c r="AM84" s="111"/>
      <c r="AN84" s="111"/>
      <c r="AO84" s="111"/>
      <c r="AP84" s="111"/>
      <c r="AQ84" s="112"/>
      <c r="AR84" s="112"/>
      <c r="AS84" s="112"/>
      <c r="AT84" s="1"/>
      <c r="AU84" s="1"/>
      <c r="AV84" s="1"/>
      <c r="AW84" s="2"/>
      <c r="AX84" s="2"/>
      <c r="AY84" s="2"/>
      <c r="AZ84" s="111"/>
      <c r="BA84" s="111"/>
      <c r="BB84" s="111"/>
      <c r="BC84" s="111"/>
      <c r="BD84" s="111"/>
      <c r="BE84" s="111"/>
      <c r="BF84" s="111"/>
      <c r="BG84" s="111"/>
      <c r="BH84" s="111"/>
      <c r="BI84" s="111"/>
      <c r="BJ84" s="111"/>
      <c r="BK84" s="111"/>
      <c r="BL84" s="111"/>
      <c r="BM84" s="111"/>
      <c r="BN84" s="111"/>
      <c r="BO84" s="112"/>
      <c r="BP84" s="112"/>
      <c r="BQ84" s="112"/>
      <c r="BR84" s="1"/>
      <c r="BS84" s="1"/>
      <c r="BT84" s="1"/>
      <c r="BU84" s="1"/>
      <c r="BV84" s="1"/>
      <c r="BW84" s="1"/>
      <c r="BX84" s="111"/>
      <c r="BY84" s="111"/>
      <c r="BZ84" s="111"/>
      <c r="CA84" s="111"/>
      <c r="CB84" s="111"/>
      <c r="CC84" s="111"/>
      <c r="CD84" s="111"/>
      <c r="CE84" s="111"/>
      <c r="CF84" s="111"/>
      <c r="CG84" s="111"/>
      <c r="CH84" s="111"/>
      <c r="CI84" s="111"/>
      <c r="CJ84" s="111"/>
      <c r="CK84" s="111"/>
      <c r="CL84" s="111"/>
      <c r="CM84" s="112"/>
      <c r="CN84" s="112"/>
      <c r="CO84" s="112"/>
      <c r="CP84" s="1"/>
      <c r="CQ84" s="1"/>
      <c r="CR84" s="1"/>
      <c r="CS84" s="113"/>
      <c r="CT84" s="113"/>
      <c r="CU84" s="113"/>
      <c r="CV84" s="133"/>
      <c r="CW84" s="133"/>
      <c r="CX84" s="133"/>
    </row>
    <row r="85" spans="1:102">
      <c r="A85" s="1"/>
      <c r="B85" s="1"/>
      <c r="C85" s="1"/>
      <c r="D85" s="120"/>
      <c r="E85" s="121"/>
      <c r="F85" s="122"/>
      <c r="G85" s="120"/>
      <c r="H85" s="121"/>
      <c r="I85" s="122"/>
      <c r="J85" s="120"/>
      <c r="K85" s="121"/>
      <c r="L85" s="122"/>
      <c r="M85" s="120"/>
      <c r="N85" s="121"/>
      <c r="O85" s="122"/>
      <c r="P85" s="120"/>
      <c r="Q85" s="121"/>
      <c r="R85" s="122"/>
      <c r="S85" s="134"/>
      <c r="T85" s="135"/>
      <c r="U85" s="136"/>
      <c r="V85" s="1"/>
      <c r="W85" s="1"/>
      <c r="X85" s="1"/>
      <c r="Y85" s="1"/>
      <c r="Z85" s="1"/>
      <c r="AA85" s="1"/>
      <c r="AB85" s="111"/>
      <c r="AC85" s="111"/>
      <c r="AD85" s="111"/>
      <c r="AE85" s="111"/>
      <c r="AF85" s="111"/>
      <c r="AG85" s="111"/>
      <c r="AH85" s="111"/>
      <c r="AI85" s="111"/>
      <c r="AJ85" s="111"/>
      <c r="AK85" s="111"/>
      <c r="AL85" s="111"/>
      <c r="AM85" s="111"/>
      <c r="AN85" s="111"/>
      <c r="AO85" s="111"/>
      <c r="AP85" s="111"/>
      <c r="AQ85" s="112"/>
      <c r="AR85" s="112"/>
      <c r="AS85" s="112"/>
      <c r="AT85" s="1"/>
      <c r="AU85" s="1"/>
      <c r="AV85" s="1"/>
      <c r="AW85" s="2"/>
      <c r="AX85" s="2"/>
      <c r="AY85" s="2"/>
      <c r="AZ85" s="111"/>
      <c r="BA85" s="111"/>
      <c r="BB85" s="111"/>
      <c r="BC85" s="111"/>
      <c r="BD85" s="111"/>
      <c r="BE85" s="111"/>
      <c r="BF85" s="111"/>
      <c r="BG85" s="111"/>
      <c r="BH85" s="111"/>
      <c r="BI85" s="111"/>
      <c r="BJ85" s="111"/>
      <c r="BK85" s="111"/>
      <c r="BL85" s="111"/>
      <c r="BM85" s="111"/>
      <c r="BN85" s="111"/>
      <c r="BO85" s="112"/>
      <c r="BP85" s="112"/>
      <c r="BQ85" s="112"/>
      <c r="BR85" s="1"/>
      <c r="BS85" s="1"/>
      <c r="BT85" s="1"/>
      <c r="BU85" s="1"/>
      <c r="BV85" s="1"/>
      <c r="BW85" s="1"/>
      <c r="BX85" s="111"/>
      <c r="BY85" s="111"/>
      <c r="BZ85" s="111"/>
      <c r="CA85" s="111"/>
      <c r="CB85" s="111"/>
      <c r="CC85" s="111"/>
      <c r="CD85" s="111"/>
      <c r="CE85" s="111"/>
      <c r="CF85" s="111"/>
      <c r="CG85" s="111"/>
      <c r="CH85" s="111"/>
      <c r="CI85" s="111"/>
      <c r="CJ85" s="111"/>
      <c r="CK85" s="111"/>
      <c r="CL85" s="111"/>
      <c r="CM85" s="112"/>
      <c r="CN85" s="112"/>
      <c r="CO85" s="112"/>
      <c r="CP85" s="1"/>
      <c r="CQ85" s="1"/>
      <c r="CR85" s="1"/>
      <c r="CS85" s="113"/>
      <c r="CT85" s="113"/>
      <c r="CU85" s="113"/>
      <c r="CV85" s="133"/>
      <c r="CW85" s="133"/>
      <c r="CX85" s="133"/>
    </row>
    <row r="86" spans="1:102" ht="13.5" customHeight="1">
      <c r="A86" s="1"/>
      <c r="B86" s="1"/>
      <c r="C86" s="1"/>
      <c r="D86" s="114"/>
      <c r="E86" s="115"/>
      <c r="F86" s="116"/>
      <c r="G86" s="114"/>
      <c r="H86" s="115"/>
      <c r="I86" s="116"/>
      <c r="J86" s="114"/>
      <c r="K86" s="115"/>
      <c r="L86" s="116"/>
      <c r="M86" s="114"/>
      <c r="N86" s="115"/>
      <c r="O86" s="116"/>
      <c r="P86" s="114"/>
      <c r="Q86" s="115"/>
      <c r="R86" s="116"/>
      <c r="S86" s="127" t="s">
        <v>25</v>
      </c>
      <c r="T86" s="128"/>
      <c r="U86" s="129"/>
      <c r="V86" s="1"/>
      <c r="W86" s="1"/>
      <c r="X86" s="1"/>
      <c r="Y86" s="1"/>
      <c r="Z86" s="1"/>
      <c r="AA86" s="1"/>
      <c r="AB86" s="111"/>
      <c r="AC86" s="111"/>
      <c r="AD86" s="111"/>
      <c r="AE86" s="111"/>
      <c r="AF86" s="111"/>
      <c r="AG86" s="111"/>
      <c r="AH86" s="111"/>
      <c r="AI86" s="111"/>
      <c r="AJ86" s="111"/>
      <c r="AK86" s="111"/>
      <c r="AL86" s="111"/>
      <c r="AM86" s="111"/>
      <c r="AN86" s="111"/>
      <c r="AO86" s="111"/>
      <c r="AP86" s="111"/>
      <c r="AQ86" s="112" t="s">
        <v>25</v>
      </c>
      <c r="AR86" s="112"/>
      <c r="AS86" s="112"/>
      <c r="AT86" s="1"/>
      <c r="AU86" s="1"/>
      <c r="AV86" s="1"/>
      <c r="AW86" s="2"/>
      <c r="AX86" s="2"/>
      <c r="AY86" s="2"/>
      <c r="AZ86" s="111"/>
      <c r="BA86" s="111"/>
      <c r="BB86" s="111"/>
      <c r="BC86" s="111"/>
      <c r="BD86" s="111"/>
      <c r="BE86" s="111"/>
      <c r="BF86" s="111"/>
      <c r="BG86" s="111"/>
      <c r="BH86" s="111"/>
      <c r="BI86" s="111"/>
      <c r="BJ86" s="111"/>
      <c r="BK86" s="111"/>
      <c r="BL86" s="111"/>
      <c r="BM86" s="111"/>
      <c r="BN86" s="111"/>
      <c r="BO86" s="112" t="s">
        <v>25</v>
      </c>
      <c r="BP86" s="112"/>
      <c r="BQ86" s="112"/>
      <c r="BR86" s="1"/>
      <c r="BS86" s="1"/>
      <c r="BT86" s="1"/>
      <c r="BU86" s="1"/>
      <c r="BV86" s="1"/>
      <c r="BW86" s="1"/>
      <c r="BX86" s="111"/>
      <c r="BY86" s="111"/>
      <c r="BZ86" s="111"/>
      <c r="CA86" s="111"/>
      <c r="CB86" s="111"/>
      <c r="CC86" s="111"/>
      <c r="CD86" s="111"/>
      <c r="CE86" s="111"/>
      <c r="CF86" s="111"/>
      <c r="CG86" s="111"/>
      <c r="CH86" s="111"/>
      <c r="CI86" s="111"/>
      <c r="CJ86" s="111"/>
      <c r="CK86" s="111"/>
      <c r="CL86" s="111"/>
      <c r="CM86" s="112" t="s">
        <v>25</v>
      </c>
      <c r="CN86" s="112"/>
      <c r="CO86" s="112"/>
      <c r="CP86" s="1"/>
      <c r="CQ86" s="1"/>
      <c r="CR86" s="1"/>
      <c r="CS86" s="113"/>
      <c r="CT86" s="113"/>
      <c r="CU86" s="113"/>
      <c r="CV86" s="133"/>
      <c r="CW86" s="133"/>
      <c r="CX86" s="133"/>
    </row>
    <row r="87" spans="1:102">
      <c r="A87" s="1"/>
      <c r="B87" s="1"/>
      <c r="C87" s="1"/>
      <c r="D87" s="117"/>
      <c r="E87" s="118"/>
      <c r="F87" s="119"/>
      <c r="G87" s="117"/>
      <c r="H87" s="118"/>
      <c r="I87" s="119"/>
      <c r="J87" s="117"/>
      <c r="K87" s="118"/>
      <c r="L87" s="119"/>
      <c r="M87" s="117"/>
      <c r="N87" s="118"/>
      <c r="O87" s="119"/>
      <c r="P87" s="117"/>
      <c r="Q87" s="118"/>
      <c r="R87" s="119"/>
      <c r="S87" s="130"/>
      <c r="T87" s="131"/>
      <c r="U87" s="132"/>
      <c r="V87" s="1"/>
      <c r="W87" s="1"/>
      <c r="X87" s="1"/>
      <c r="Y87" s="1"/>
      <c r="Z87" s="1"/>
      <c r="AA87" s="1"/>
      <c r="AB87" s="111"/>
      <c r="AC87" s="111"/>
      <c r="AD87" s="111"/>
      <c r="AE87" s="111"/>
      <c r="AF87" s="111"/>
      <c r="AG87" s="111"/>
      <c r="AH87" s="111"/>
      <c r="AI87" s="111"/>
      <c r="AJ87" s="111"/>
      <c r="AK87" s="111"/>
      <c r="AL87" s="111"/>
      <c r="AM87" s="111"/>
      <c r="AN87" s="111"/>
      <c r="AO87" s="111"/>
      <c r="AP87" s="111"/>
      <c r="AQ87" s="112"/>
      <c r="AR87" s="112"/>
      <c r="AS87" s="112"/>
      <c r="AT87" s="1"/>
      <c r="AU87" s="1"/>
      <c r="AV87" s="1"/>
      <c r="AW87" s="2"/>
      <c r="AX87" s="2"/>
      <c r="AY87" s="2"/>
      <c r="AZ87" s="111"/>
      <c r="BA87" s="111"/>
      <c r="BB87" s="111"/>
      <c r="BC87" s="111"/>
      <c r="BD87" s="111"/>
      <c r="BE87" s="111"/>
      <c r="BF87" s="111"/>
      <c r="BG87" s="111"/>
      <c r="BH87" s="111"/>
      <c r="BI87" s="111"/>
      <c r="BJ87" s="111"/>
      <c r="BK87" s="111"/>
      <c r="BL87" s="111"/>
      <c r="BM87" s="111"/>
      <c r="BN87" s="111"/>
      <c r="BO87" s="112"/>
      <c r="BP87" s="112"/>
      <c r="BQ87" s="112"/>
      <c r="BR87" s="1"/>
      <c r="BS87" s="1"/>
      <c r="BT87" s="1"/>
      <c r="BU87" s="1"/>
      <c r="BV87" s="1"/>
      <c r="BW87" s="1"/>
      <c r="BX87" s="111"/>
      <c r="BY87" s="111"/>
      <c r="BZ87" s="111"/>
      <c r="CA87" s="111"/>
      <c r="CB87" s="111"/>
      <c r="CC87" s="111"/>
      <c r="CD87" s="111"/>
      <c r="CE87" s="111"/>
      <c r="CF87" s="111"/>
      <c r="CG87" s="111"/>
      <c r="CH87" s="111"/>
      <c r="CI87" s="111"/>
      <c r="CJ87" s="111"/>
      <c r="CK87" s="111"/>
      <c r="CL87" s="111"/>
      <c r="CM87" s="112"/>
      <c r="CN87" s="112"/>
      <c r="CO87" s="112"/>
      <c r="CP87" s="1"/>
      <c r="CQ87" s="1"/>
      <c r="CR87" s="1"/>
      <c r="CS87" s="113"/>
      <c r="CT87" s="113"/>
      <c r="CU87" s="113"/>
      <c r="CV87" s="133"/>
      <c r="CW87" s="133"/>
      <c r="CX87" s="133"/>
    </row>
    <row r="88" spans="1:102">
      <c r="A88" s="1"/>
      <c r="B88" s="1"/>
      <c r="C88" s="1"/>
      <c r="D88" s="117"/>
      <c r="E88" s="118"/>
      <c r="F88" s="119"/>
      <c r="G88" s="117"/>
      <c r="H88" s="118"/>
      <c r="I88" s="119"/>
      <c r="J88" s="117"/>
      <c r="K88" s="118"/>
      <c r="L88" s="119"/>
      <c r="M88" s="117"/>
      <c r="N88" s="118"/>
      <c r="O88" s="119"/>
      <c r="P88" s="117"/>
      <c r="Q88" s="118"/>
      <c r="R88" s="119"/>
      <c r="S88" s="130"/>
      <c r="T88" s="131"/>
      <c r="U88" s="132"/>
      <c r="V88" s="1"/>
      <c r="W88" s="1"/>
      <c r="X88" s="1"/>
      <c r="Y88" s="1"/>
      <c r="Z88" s="1"/>
      <c r="AA88" s="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2"/>
      <c r="AR88" s="112"/>
      <c r="AS88" s="112"/>
      <c r="AT88" s="1"/>
      <c r="AU88" s="1"/>
      <c r="AV88" s="1"/>
      <c r="AW88" s="2"/>
      <c r="AX88" s="2"/>
      <c r="AY88" s="2"/>
      <c r="AZ88" s="111"/>
      <c r="BA88" s="111"/>
      <c r="BB88" s="111"/>
      <c r="BC88" s="111"/>
      <c r="BD88" s="111"/>
      <c r="BE88" s="111"/>
      <c r="BF88" s="111"/>
      <c r="BG88" s="111"/>
      <c r="BH88" s="111"/>
      <c r="BI88" s="111"/>
      <c r="BJ88" s="111"/>
      <c r="BK88" s="111"/>
      <c r="BL88" s="111"/>
      <c r="BM88" s="111"/>
      <c r="BN88" s="111"/>
      <c r="BO88" s="112"/>
      <c r="BP88" s="112"/>
      <c r="BQ88" s="112"/>
      <c r="BR88" s="1"/>
      <c r="BS88" s="1"/>
      <c r="BT88" s="1"/>
      <c r="BU88" s="1"/>
      <c r="BV88" s="1"/>
      <c r="BW88" s="1"/>
      <c r="BX88" s="111"/>
      <c r="BY88" s="111"/>
      <c r="BZ88" s="111"/>
      <c r="CA88" s="111"/>
      <c r="CB88" s="111"/>
      <c r="CC88" s="111"/>
      <c r="CD88" s="111"/>
      <c r="CE88" s="111"/>
      <c r="CF88" s="111"/>
      <c r="CG88" s="111"/>
      <c r="CH88" s="111"/>
      <c r="CI88" s="111"/>
      <c r="CJ88" s="111"/>
      <c r="CK88" s="111"/>
      <c r="CL88" s="111"/>
      <c r="CM88" s="112"/>
      <c r="CN88" s="112"/>
      <c r="CO88" s="112"/>
      <c r="CP88" s="1"/>
      <c r="CQ88" s="1"/>
      <c r="CR88" s="1"/>
      <c r="CS88" s="113"/>
      <c r="CT88" s="113"/>
      <c r="CU88" s="113"/>
      <c r="CV88" s="133"/>
      <c r="CW88" s="133"/>
      <c r="CX88" s="133"/>
    </row>
    <row r="89" spans="1:102">
      <c r="A89" s="1"/>
      <c r="B89" s="1"/>
      <c r="C89" s="1"/>
      <c r="D89" s="117"/>
      <c r="E89" s="118"/>
      <c r="F89" s="119"/>
      <c r="G89" s="117"/>
      <c r="H89" s="118"/>
      <c r="I89" s="119"/>
      <c r="J89" s="117"/>
      <c r="K89" s="118"/>
      <c r="L89" s="119"/>
      <c r="M89" s="117"/>
      <c r="N89" s="118"/>
      <c r="O89" s="119"/>
      <c r="P89" s="117"/>
      <c r="Q89" s="118"/>
      <c r="R89" s="119"/>
      <c r="S89" s="130"/>
      <c r="T89" s="131"/>
      <c r="U89" s="132"/>
      <c r="V89" s="1"/>
      <c r="W89" s="1"/>
      <c r="X89" s="1"/>
      <c r="Y89" s="1"/>
      <c r="Z89" s="1"/>
      <c r="AA89" s="1"/>
      <c r="AB89" s="111"/>
      <c r="AC89" s="111"/>
      <c r="AD89" s="111"/>
      <c r="AE89" s="111"/>
      <c r="AF89" s="111"/>
      <c r="AG89" s="111"/>
      <c r="AH89" s="111"/>
      <c r="AI89" s="111"/>
      <c r="AJ89" s="111"/>
      <c r="AK89" s="111"/>
      <c r="AL89" s="111"/>
      <c r="AM89" s="111"/>
      <c r="AN89" s="111"/>
      <c r="AO89" s="111"/>
      <c r="AP89" s="111"/>
      <c r="AQ89" s="112"/>
      <c r="AR89" s="112"/>
      <c r="AS89" s="112"/>
      <c r="AT89" s="1"/>
      <c r="AU89" s="1"/>
      <c r="AV89" s="1"/>
      <c r="AW89" s="2"/>
      <c r="AX89" s="2"/>
      <c r="AY89" s="2"/>
      <c r="AZ89" s="111"/>
      <c r="BA89" s="111"/>
      <c r="BB89" s="111"/>
      <c r="BC89" s="111"/>
      <c r="BD89" s="111"/>
      <c r="BE89" s="111"/>
      <c r="BF89" s="111"/>
      <c r="BG89" s="111"/>
      <c r="BH89" s="111"/>
      <c r="BI89" s="111"/>
      <c r="BJ89" s="111"/>
      <c r="BK89" s="111"/>
      <c r="BL89" s="111"/>
      <c r="BM89" s="111"/>
      <c r="BN89" s="111"/>
      <c r="BO89" s="112"/>
      <c r="BP89" s="112"/>
      <c r="BQ89" s="112"/>
      <c r="BR89" s="1"/>
      <c r="BS89" s="1"/>
      <c r="BT89" s="1"/>
      <c r="BU89" s="1"/>
      <c r="BV89" s="1"/>
      <c r="BW89" s="1"/>
      <c r="BX89" s="111"/>
      <c r="BY89" s="111"/>
      <c r="BZ89" s="111"/>
      <c r="CA89" s="111"/>
      <c r="CB89" s="111"/>
      <c r="CC89" s="111"/>
      <c r="CD89" s="111"/>
      <c r="CE89" s="111"/>
      <c r="CF89" s="111"/>
      <c r="CG89" s="111"/>
      <c r="CH89" s="111"/>
      <c r="CI89" s="111"/>
      <c r="CJ89" s="111"/>
      <c r="CK89" s="111"/>
      <c r="CL89" s="111"/>
      <c r="CM89" s="112"/>
      <c r="CN89" s="112"/>
      <c r="CO89" s="112"/>
      <c r="CP89" s="1"/>
      <c r="CQ89" s="1"/>
      <c r="CR89" s="1"/>
      <c r="CS89" s="113"/>
      <c r="CT89" s="113"/>
      <c r="CU89" s="113"/>
      <c r="CV89" s="133"/>
      <c r="CW89" s="133"/>
      <c r="CX89" s="133"/>
    </row>
    <row r="90" spans="1:102">
      <c r="A90" s="1"/>
      <c r="B90" s="1"/>
      <c r="C90" s="1"/>
      <c r="D90" s="117"/>
      <c r="E90" s="118"/>
      <c r="F90" s="119"/>
      <c r="G90" s="117"/>
      <c r="H90" s="118"/>
      <c r="I90" s="119"/>
      <c r="J90" s="117"/>
      <c r="K90" s="118"/>
      <c r="L90" s="119"/>
      <c r="M90" s="117"/>
      <c r="N90" s="118"/>
      <c r="O90" s="119"/>
      <c r="P90" s="117"/>
      <c r="Q90" s="118"/>
      <c r="R90" s="119"/>
      <c r="S90" s="130"/>
      <c r="T90" s="131"/>
      <c r="U90" s="132"/>
      <c r="V90" s="1"/>
      <c r="W90" s="1"/>
      <c r="X90" s="1"/>
      <c r="Y90" s="1"/>
      <c r="Z90" s="1"/>
      <c r="AA90" s="1"/>
      <c r="AB90" s="111"/>
      <c r="AC90" s="111"/>
      <c r="AD90" s="111"/>
      <c r="AE90" s="111"/>
      <c r="AF90" s="111"/>
      <c r="AG90" s="111"/>
      <c r="AH90" s="111"/>
      <c r="AI90" s="111"/>
      <c r="AJ90" s="111"/>
      <c r="AK90" s="111"/>
      <c r="AL90" s="111"/>
      <c r="AM90" s="111"/>
      <c r="AN90" s="111"/>
      <c r="AO90" s="111"/>
      <c r="AP90" s="111"/>
      <c r="AQ90" s="112"/>
      <c r="AR90" s="112"/>
      <c r="AS90" s="112"/>
      <c r="AT90" s="1"/>
      <c r="AU90" s="1"/>
      <c r="AV90" s="1"/>
      <c r="AW90" s="2"/>
      <c r="AX90" s="2"/>
      <c r="AY90" s="2"/>
      <c r="AZ90" s="111"/>
      <c r="BA90" s="111"/>
      <c r="BB90" s="111"/>
      <c r="BC90" s="111"/>
      <c r="BD90" s="111"/>
      <c r="BE90" s="111"/>
      <c r="BF90" s="111"/>
      <c r="BG90" s="111"/>
      <c r="BH90" s="111"/>
      <c r="BI90" s="111"/>
      <c r="BJ90" s="111"/>
      <c r="BK90" s="111"/>
      <c r="BL90" s="111"/>
      <c r="BM90" s="111"/>
      <c r="BN90" s="111"/>
      <c r="BO90" s="112"/>
      <c r="BP90" s="112"/>
      <c r="BQ90" s="112"/>
      <c r="BR90" s="1"/>
      <c r="BS90" s="1"/>
      <c r="BT90" s="1"/>
      <c r="BU90" s="1"/>
      <c r="BV90" s="1"/>
      <c r="BW90" s="1"/>
      <c r="BX90" s="111"/>
      <c r="BY90" s="111"/>
      <c r="BZ90" s="111"/>
      <c r="CA90" s="111"/>
      <c r="CB90" s="111"/>
      <c r="CC90" s="111"/>
      <c r="CD90" s="111"/>
      <c r="CE90" s="111"/>
      <c r="CF90" s="111"/>
      <c r="CG90" s="111"/>
      <c r="CH90" s="111"/>
      <c r="CI90" s="111"/>
      <c r="CJ90" s="111"/>
      <c r="CK90" s="111"/>
      <c r="CL90" s="111"/>
      <c r="CM90" s="112"/>
      <c r="CN90" s="112"/>
      <c r="CO90" s="112"/>
      <c r="CP90" s="1"/>
      <c r="CQ90" s="1"/>
      <c r="CR90" s="1"/>
      <c r="CS90" s="113"/>
      <c r="CT90" s="113"/>
      <c r="CU90" s="113"/>
      <c r="CV90" s="133"/>
      <c r="CW90" s="133"/>
      <c r="CX90" s="133"/>
    </row>
    <row r="91" spans="1:102">
      <c r="A91" s="1"/>
      <c r="B91" s="1"/>
      <c r="C91" s="1"/>
      <c r="D91" s="117"/>
      <c r="E91" s="118"/>
      <c r="F91" s="119"/>
      <c r="G91" s="117"/>
      <c r="H91" s="118"/>
      <c r="I91" s="119"/>
      <c r="J91" s="117"/>
      <c r="K91" s="118"/>
      <c r="L91" s="119"/>
      <c r="M91" s="117"/>
      <c r="N91" s="118"/>
      <c r="O91" s="119"/>
      <c r="P91" s="117"/>
      <c r="Q91" s="118"/>
      <c r="R91" s="119"/>
      <c r="S91" s="130"/>
      <c r="T91" s="131"/>
      <c r="U91" s="132"/>
      <c r="V91" s="1"/>
      <c r="W91" s="1"/>
      <c r="X91" s="1"/>
      <c r="Y91" s="1"/>
      <c r="Z91" s="1"/>
      <c r="AA91" s="1"/>
      <c r="AB91" s="111"/>
      <c r="AC91" s="111"/>
      <c r="AD91" s="111"/>
      <c r="AE91" s="111"/>
      <c r="AF91" s="111"/>
      <c r="AG91" s="111"/>
      <c r="AH91" s="111"/>
      <c r="AI91" s="111"/>
      <c r="AJ91" s="111"/>
      <c r="AK91" s="111"/>
      <c r="AL91" s="111"/>
      <c r="AM91" s="111"/>
      <c r="AN91" s="111"/>
      <c r="AO91" s="111"/>
      <c r="AP91" s="111"/>
      <c r="AQ91" s="112"/>
      <c r="AR91" s="112"/>
      <c r="AS91" s="112"/>
      <c r="AT91" s="1"/>
      <c r="AU91" s="1"/>
      <c r="AV91" s="1"/>
      <c r="AW91" s="2"/>
      <c r="AX91" s="2"/>
      <c r="AY91" s="2"/>
      <c r="AZ91" s="111"/>
      <c r="BA91" s="111"/>
      <c r="BB91" s="111"/>
      <c r="BC91" s="111"/>
      <c r="BD91" s="111"/>
      <c r="BE91" s="111"/>
      <c r="BF91" s="111"/>
      <c r="BG91" s="111"/>
      <c r="BH91" s="111"/>
      <c r="BI91" s="111"/>
      <c r="BJ91" s="111"/>
      <c r="BK91" s="111"/>
      <c r="BL91" s="111"/>
      <c r="BM91" s="111"/>
      <c r="BN91" s="111"/>
      <c r="BO91" s="112"/>
      <c r="BP91" s="112"/>
      <c r="BQ91" s="112"/>
      <c r="BR91" s="1"/>
      <c r="BS91" s="1"/>
      <c r="BT91" s="1"/>
      <c r="BU91" s="1"/>
      <c r="BV91" s="1"/>
      <c r="BW91" s="1"/>
      <c r="BX91" s="111"/>
      <c r="BY91" s="111"/>
      <c r="BZ91" s="111"/>
      <c r="CA91" s="111"/>
      <c r="CB91" s="111"/>
      <c r="CC91" s="111"/>
      <c r="CD91" s="111"/>
      <c r="CE91" s="111"/>
      <c r="CF91" s="111"/>
      <c r="CG91" s="111"/>
      <c r="CH91" s="111"/>
      <c r="CI91" s="111"/>
      <c r="CJ91" s="111"/>
      <c r="CK91" s="111"/>
      <c r="CL91" s="111"/>
      <c r="CM91" s="112"/>
      <c r="CN91" s="112"/>
      <c r="CO91" s="112"/>
      <c r="CP91" s="1"/>
      <c r="CQ91" s="1"/>
      <c r="CR91" s="1"/>
      <c r="CS91" s="113"/>
      <c r="CT91" s="113"/>
      <c r="CU91" s="113"/>
      <c r="CV91" s="133"/>
      <c r="CW91" s="133"/>
      <c r="CX91" s="133"/>
    </row>
    <row r="92" spans="1:102">
      <c r="A92" s="1"/>
      <c r="B92" s="1"/>
      <c r="C92" s="1"/>
      <c r="D92" s="117"/>
      <c r="E92" s="118"/>
      <c r="F92" s="119"/>
      <c r="G92" s="117"/>
      <c r="H92" s="118"/>
      <c r="I92" s="119"/>
      <c r="J92" s="117"/>
      <c r="K92" s="118"/>
      <c r="L92" s="119"/>
      <c r="M92" s="117"/>
      <c r="N92" s="118"/>
      <c r="O92" s="119"/>
      <c r="P92" s="117"/>
      <c r="Q92" s="118"/>
      <c r="R92" s="119"/>
      <c r="S92" s="130"/>
      <c r="T92" s="131"/>
      <c r="U92" s="132"/>
      <c r="V92" s="1"/>
      <c r="W92" s="1"/>
      <c r="X92" s="1"/>
      <c r="Y92" s="1"/>
      <c r="Z92" s="1"/>
      <c r="AA92" s="1"/>
      <c r="AB92" s="111"/>
      <c r="AC92" s="111"/>
      <c r="AD92" s="111"/>
      <c r="AE92" s="111"/>
      <c r="AF92" s="111"/>
      <c r="AG92" s="111"/>
      <c r="AH92" s="111"/>
      <c r="AI92" s="111"/>
      <c r="AJ92" s="111"/>
      <c r="AK92" s="111"/>
      <c r="AL92" s="111"/>
      <c r="AM92" s="111"/>
      <c r="AN92" s="111"/>
      <c r="AO92" s="111"/>
      <c r="AP92" s="111"/>
      <c r="AQ92" s="112"/>
      <c r="AR92" s="112"/>
      <c r="AS92" s="112"/>
      <c r="AT92" s="1"/>
      <c r="AU92" s="1"/>
      <c r="AV92" s="1"/>
      <c r="AW92" s="2"/>
      <c r="AX92" s="2"/>
      <c r="AY92" s="2"/>
      <c r="AZ92" s="111"/>
      <c r="BA92" s="111"/>
      <c r="BB92" s="111"/>
      <c r="BC92" s="111"/>
      <c r="BD92" s="111"/>
      <c r="BE92" s="111"/>
      <c r="BF92" s="111"/>
      <c r="BG92" s="111"/>
      <c r="BH92" s="111"/>
      <c r="BI92" s="111"/>
      <c r="BJ92" s="111"/>
      <c r="BK92" s="111"/>
      <c r="BL92" s="111"/>
      <c r="BM92" s="111"/>
      <c r="BN92" s="111"/>
      <c r="BO92" s="112"/>
      <c r="BP92" s="112"/>
      <c r="BQ92" s="112"/>
      <c r="BR92" s="1"/>
      <c r="BS92" s="1"/>
      <c r="BT92" s="1"/>
      <c r="BU92" s="1"/>
      <c r="BV92" s="1"/>
      <c r="BW92" s="1"/>
      <c r="BX92" s="111"/>
      <c r="BY92" s="111"/>
      <c r="BZ92" s="111"/>
      <c r="CA92" s="111"/>
      <c r="CB92" s="111"/>
      <c r="CC92" s="111"/>
      <c r="CD92" s="111"/>
      <c r="CE92" s="111"/>
      <c r="CF92" s="111"/>
      <c r="CG92" s="111"/>
      <c r="CH92" s="111"/>
      <c r="CI92" s="111"/>
      <c r="CJ92" s="111"/>
      <c r="CK92" s="111"/>
      <c r="CL92" s="111"/>
      <c r="CM92" s="112"/>
      <c r="CN92" s="112"/>
      <c r="CO92" s="112"/>
      <c r="CP92" s="1"/>
      <c r="CQ92" s="1"/>
      <c r="CR92" s="1"/>
      <c r="CS92" s="113"/>
      <c r="CT92" s="113"/>
      <c r="CU92" s="113"/>
      <c r="CV92" s="133"/>
      <c r="CW92" s="133"/>
      <c r="CX92" s="133"/>
    </row>
    <row r="93" spans="1:102">
      <c r="A93" s="1"/>
      <c r="B93" s="1"/>
      <c r="C93" s="1"/>
      <c r="D93" s="117"/>
      <c r="E93" s="118"/>
      <c r="F93" s="119"/>
      <c r="G93" s="117"/>
      <c r="H93" s="118"/>
      <c r="I93" s="119"/>
      <c r="J93" s="117"/>
      <c r="K93" s="118"/>
      <c r="L93" s="119"/>
      <c r="M93" s="117"/>
      <c r="N93" s="118"/>
      <c r="O93" s="119"/>
      <c r="P93" s="117"/>
      <c r="Q93" s="118"/>
      <c r="R93" s="119"/>
      <c r="S93" s="130"/>
      <c r="T93" s="131"/>
      <c r="U93" s="132"/>
      <c r="V93" s="1"/>
      <c r="W93" s="1"/>
      <c r="X93" s="1"/>
      <c r="Y93" s="1"/>
      <c r="Z93" s="1"/>
      <c r="AA93" s="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2"/>
      <c r="AR93" s="112"/>
      <c r="AS93" s="112"/>
      <c r="AT93" s="1"/>
      <c r="AU93" s="1"/>
      <c r="AV93" s="1"/>
      <c r="AW93" s="2"/>
      <c r="AX93" s="2"/>
      <c r="AY93" s="2"/>
      <c r="AZ93" s="111"/>
      <c r="BA93" s="111"/>
      <c r="BB93" s="111"/>
      <c r="BC93" s="111"/>
      <c r="BD93" s="111"/>
      <c r="BE93" s="111"/>
      <c r="BF93" s="111"/>
      <c r="BG93" s="111"/>
      <c r="BH93" s="111"/>
      <c r="BI93" s="111"/>
      <c r="BJ93" s="111"/>
      <c r="BK93" s="111"/>
      <c r="BL93" s="111"/>
      <c r="BM93" s="111"/>
      <c r="BN93" s="111"/>
      <c r="BO93" s="112"/>
      <c r="BP93" s="112"/>
      <c r="BQ93" s="112"/>
      <c r="BR93" s="1"/>
      <c r="BS93" s="1"/>
      <c r="BT93" s="1"/>
      <c r="BU93" s="1"/>
      <c r="BV93" s="1"/>
      <c r="BW93" s="1"/>
      <c r="BX93" s="111"/>
      <c r="BY93" s="111"/>
      <c r="BZ93" s="111"/>
      <c r="CA93" s="111"/>
      <c r="CB93" s="111"/>
      <c r="CC93" s="111"/>
      <c r="CD93" s="111"/>
      <c r="CE93" s="111"/>
      <c r="CF93" s="111"/>
      <c r="CG93" s="111"/>
      <c r="CH93" s="111"/>
      <c r="CI93" s="111"/>
      <c r="CJ93" s="111"/>
      <c r="CK93" s="111"/>
      <c r="CL93" s="111"/>
      <c r="CM93" s="112"/>
      <c r="CN93" s="112"/>
      <c r="CO93" s="112"/>
      <c r="CP93" s="1"/>
      <c r="CQ93" s="1"/>
      <c r="CR93" s="1"/>
      <c r="CS93" s="113"/>
      <c r="CT93" s="113"/>
      <c r="CU93" s="113"/>
      <c r="CV93" s="133"/>
      <c r="CW93" s="133"/>
      <c r="CX93" s="133"/>
    </row>
    <row r="94" spans="1:102">
      <c r="A94" s="1"/>
      <c r="B94" s="1"/>
      <c r="C94" s="1"/>
      <c r="D94" s="117"/>
      <c r="E94" s="118"/>
      <c r="F94" s="119"/>
      <c r="G94" s="117"/>
      <c r="H94" s="118"/>
      <c r="I94" s="119"/>
      <c r="J94" s="117"/>
      <c r="K94" s="118"/>
      <c r="L94" s="119"/>
      <c r="M94" s="117"/>
      <c r="N94" s="118"/>
      <c r="O94" s="119"/>
      <c r="P94" s="117"/>
      <c r="Q94" s="118"/>
      <c r="R94" s="119"/>
      <c r="S94" s="130"/>
      <c r="T94" s="131"/>
      <c r="U94" s="132"/>
      <c r="V94" s="1"/>
      <c r="W94" s="1"/>
      <c r="X94" s="1"/>
      <c r="Y94" s="1"/>
      <c r="Z94" s="1"/>
      <c r="AA94" s="1"/>
      <c r="AB94" s="111"/>
      <c r="AC94" s="111"/>
      <c r="AD94" s="111"/>
      <c r="AE94" s="111"/>
      <c r="AF94" s="111"/>
      <c r="AG94" s="111"/>
      <c r="AH94" s="111"/>
      <c r="AI94" s="111"/>
      <c r="AJ94" s="111"/>
      <c r="AK94" s="111"/>
      <c r="AL94" s="111"/>
      <c r="AM94" s="111"/>
      <c r="AN94" s="111"/>
      <c r="AO94" s="111"/>
      <c r="AP94" s="111"/>
      <c r="AQ94" s="112"/>
      <c r="AR94" s="112"/>
      <c r="AS94" s="112"/>
      <c r="AT94" s="1"/>
      <c r="AU94" s="1"/>
      <c r="AV94" s="1"/>
      <c r="AW94" s="2"/>
      <c r="AX94" s="2"/>
      <c r="AY94" s="2"/>
      <c r="AZ94" s="111"/>
      <c r="BA94" s="111"/>
      <c r="BB94" s="111"/>
      <c r="BC94" s="111"/>
      <c r="BD94" s="111"/>
      <c r="BE94" s="111"/>
      <c r="BF94" s="111"/>
      <c r="BG94" s="111"/>
      <c r="BH94" s="111"/>
      <c r="BI94" s="111"/>
      <c r="BJ94" s="111"/>
      <c r="BK94" s="111"/>
      <c r="BL94" s="111"/>
      <c r="BM94" s="111"/>
      <c r="BN94" s="111"/>
      <c r="BO94" s="112"/>
      <c r="BP94" s="112"/>
      <c r="BQ94" s="112"/>
      <c r="BR94" s="1"/>
      <c r="BS94" s="1"/>
      <c r="BT94" s="1"/>
      <c r="BU94" s="1"/>
      <c r="BV94" s="1"/>
      <c r="BW94" s="1"/>
      <c r="BX94" s="111"/>
      <c r="BY94" s="111"/>
      <c r="BZ94" s="111"/>
      <c r="CA94" s="111"/>
      <c r="CB94" s="111"/>
      <c r="CC94" s="111"/>
      <c r="CD94" s="111"/>
      <c r="CE94" s="111"/>
      <c r="CF94" s="111"/>
      <c r="CG94" s="111"/>
      <c r="CH94" s="111"/>
      <c r="CI94" s="111"/>
      <c r="CJ94" s="111"/>
      <c r="CK94" s="111"/>
      <c r="CL94" s="111"/>
      <c r="CM94" s="112"/>
      <c r="CN94" s="112"/>
      <c r="CO94" s="112"/>
      <c r="CP94" s="1"/>
      <c r="CQ94" s="1"/>
      <c r="CR94" s="1"/>
      <c r="CS94" s="113"/>
      <c r="CT94" s="113"/>
      <c r="CU94" s="113"/>
      <c r="CV94" s="133"/>
      <c r="CW94" s="133"/>
      <c r="CX94" s="133"/>
    </row>
    <row r="95" spans="1:102">
      <c r="A95" s="1"/>
      <c r="B95" s="1"/>
      <c r="C95" s="1"/>
      <c r="D95" s="120"/>
      <c r="E95" s="121"/>
      <c r="F95" s="122"/>
      <c r="G95" s="120"/>
      <c r="H95" s="121"/>
      <c r="I95" s="122"/>
      <c r="J95" s="120"/>
      <c r="K95" s="121"/>
      <c r="L95" s="122"/>
      <c r="M95" s="120"/>
      <c r="N95" s="121"/>
      <c r="O95" s="122"/>
      <c r="P95" s="120"/>
      <c r="Q95" s="121"/>
      <c r="R95" s="122"/>
      <c r="S95" s="134"/>
      <c r="T95" s="135"/>
      <c r="U95" s="136"/>
      <c r="V95" s="1"/>
      <c r="W95" s="1"/>
      <c r="X95" s="1"/>
      <c r="Y95" s="1"/>
      <c r="Z95" s="1"/>
      <c r="AA95" s="1"/>
      <c r="AB95" s="111"/>
      <c r="AC95" s="111"/>
      <c r="AD95" s="111"/>
      <c r="AE95" s="111"/>
      <c r="AF95" s="111"/>
      <c r="AG95" s="111"/>
      <c r="AH95" s="111"/>
      <c r="AI95" s="111"/>
      <c r="AJ95" s="111"/>
      <c r="AK95" s="111"/>
      <c r="AL95" s="111"/>
      <c r="AM95" s="111"/>
      <c r="AN95" s="111"/>
      <c r="AO95" s="111"/>
      <c r="AP95" s="111"/>
      <c r="AQ95" s="112"/>
      <c r="AR95" s="112"/>
      <c r="AS95" s="112"/>
      <c r="AT95" s="1"/>
      <c r="AU95" s="1"/>
      <c r="AV95" s="1"/>
      <c r="AW95" s="2"/>
      <c r="AX95" s="2"/>
      <c r="AY95" s="2"/>
      <c r="AZ95" s="111"/>
      <c r="BA95" s="111"/>
      <c r="BB95" s="111"/>
      <c r="BC95" s="111"/>
      <c r="BD95" s="111"/>
      <c r="BE95" s="111"/>
      <c r="BF95" s="111"/>
      <c r="BG95" s="111"/>
      <c r="BH95" s="111"/>
      <c r="BI95" s="111"/>
      <c r="BJ95" s="111"/>
      <c r="BK95" s="111"/>
      <c r="BL95" s="111"/>
      <c r="BM95" s="111"/>
      <c r="BN95" s="111"/>
      <c r="BO95" s="112"/>
      <c r="BP95" s="112"/>
      <c r="BQ95" s="112"/>
      <c r="BR95" s="1"/>
      <c r="BS95" s="1"/>
      <c r="BT95" s="1"/>
      <c r="BU95" s="1"/>
      <c r="BV95" s="1"/>
      <c r="BW95" s="1"/>
      <c r="BX95" s="111"/>
      <c r="BY95" s="111"/>
      <c r="BZ95" s="111"/>
      <c r="CA95" s="111"/>
      <c r="CB95" s="111"/>
      <c r="CC95" s="111"/>
      <c r="CD95" s="111"/>
      <c r="CE95" s="111"/>
      <c r="CF95" s="111"/>
      <c r="CG95" s="111"/>
      <c r="CH95" s="111"/>
      <c r="CI95" s="111"/>
      <c r="CJ95" s="111"/>
      <c r="CK95" s="111"/>
      <c r="CL95" s="111"/>
      <c r="CM95" s="112"/>
      <c r="CN95" s="112"/>
      <c r="CO95" s="112"/>
      <c r="CP95" s="1"/>
      <c r="CQ95" s="1"/>
      <c r="CR95" s="1"/>
      <c r="CS95" s="113"/>
      <c r="CT95" s="113"/>
      <c r="CU95" s="113"/>
      <c r="CV95" s="133"/>
      <c r="CW95" s="133"/>
      <c r="CX95" s="133"/>
    </row>
    <row r="96" spans="1:102" ht="13.5" customHeight="1">
      <c r="A96" s="1"/>
      <c r="B96" s="1"/>
      <c r="C96" s="1"/>
      <c r="D96" s="114"/>
      <c r="E96" s="115"/>
      <c r="F96" s="116"/>
      <c r="G96" s="114"/>
      <c r="H96" s="115"/>
      <c r="I96" s="116"/>
      <c r="J96" s="114"/>
      <c r="K96" s="115"/>
      <c r="L96" s="116"/>
      <c r="M96" s="114"/>
      <c r="N96" s="115"/>
      <c r="O96" s="116"/>
      <c r="P96" s="114"/>
      <c r="Q96" s="115"/>
      <c r="R96" s="116"/>
      <c r="S96" s="127" t="s">
        <v>106</v>
      </c>
      <c r="T96" s="128"/>
      <c r="U96" s="129"/>
      <c r="V96" s="1"/>
      <c r="W96" s="1"/>
      <c r="X96" s="1"/>
      <c r="Y96" s="1"/>
      <c r="Z96" s="1"/>
      <c r="AA96" s="1"/>
      <c r="AB96" s="111"/>
      <c r="AC96" s="111"/>
      <c r="AD96" s="111"/>
      <c r="AE96" s="111"/>
      <c r="AF96" s="111"/>
      <c r="AG96" s="111"/>
      <c r="AH96" s="111"/>
      <c r="AI96" s="111"/>
      <c r="AJ96" s="111"/>
      <c r="AK96" s="111"/>
      <c r="AL96" s="111"/>
      <c r="AM96" s="111"/>
      <c r="AN96" s="111"/>
      <c r="AO96" s="111"/>
      <c r="AP96" s="111"/>
      <c r="AQ96" s="112" t="s">
        <v>106</v>
      </c>
      <c r="AR96" s="112"/>
      <c r="AS96" s="112"/>
      <c r="AT96" s="1"/>
      <c r="AU96" s="1"/>
      <c r="AV96" s="1"/>
      <c r="AW96" s="2"/>
      <c r="AX96" s="2"/>
      <c r="AY96" s="2"/>
      <c r="AZ96" s="111"/>
      <c r="BA96" s="111"/>
      <c r="BB96" s="111"/>
      <c r="BC96" s="111"/>
      <c r="BD96" s="111"/>
      <c r="BE96" s="111"/>
      <c r="BF96" s="111"/>
      <c r="BG96" s="111"/>
      <c r="BH96" s="111"/>
      <c r="BI96" s="111"/>
      <c r="BJ96" s="111"/>
      <c r="BK96" s="111"/>
      <c r="BL96" s="111"/>
      <c r="BM96" s="111"/>
      <c r="BN96" s="111"/>
      <c r="BO96" s="112" t="s">
        <v>106</v>
      </c>
      <c r="BP96" s="112"/>
      <c r="BQ96" s="112"/>
      <c r="BR96" s="1"/>
      <c r="BS96" s="1"/>
      <c r="BT96" s="1"/>
      <c r="BU96" s="1"/>
      <c r="BV96" s="1"/>
      <c r="BW96" s="1"/>
      <c r="BX96" s="111"/>
      <c r="BY96" s="111"/>
      <c r="BZ96" s="111"/>
      <c r="CA96" s="111"/>
      <c r="CB96" s="111"/>
      <c r="CC96" s="111"/>
      <c r="CD96" s="111"/>
      <c r="CE96" s="111"/>
      <c r="CF96" s="111"/>
      <c r="CG96" s="111"/>
      <c r="CH96" s="111"/>
      <c r="CI96" s="111"/>
      <c r="CJ96" s="111"/>
      <c r="CK96" s="111"/>
      <c r="CL96" s="111"/>
      <c r="CM96" s="112" t="s">
        <v>106</v>
      </c>
      <c r="CN96" s="112"/>
      <c r="CO96" s="112"/>
      <c r="CP96" s="1"/>
      <c r="CQ96" s="1"/>
      <c r="CR96" s="1"/>
      <c r="CS96" s="113"/>
      <c r="CT96" s="113"/>
      <c r="CU96" s="113"/>
      <c r="CV96" s="113" t="s">
        <v>126</v>
      </c>
      <c r="CW96" s="113"/>
      <c r="CX96" s="113"/>
    </row>
    <row r="97" spans="1:102">
      <c r="A97" s="1"/>
      <c r="B97" s="1"/>
      <c r="C97" s="1"/>
      <c r="D97" s="117"/>
      <c r="E97" s="118"/>
      <c r="F97" s="119"/>
      <c r="G97" s="117"/>
      <c r="H97" s="118"/>
      <c r="I97" s="119"/>
      <c r="J97" s="117"/>
      <c r="K97" s="118"/>
      <c r="L97" s="119"/>
      <c r="M97" s="117"/>
      <c r="N97" s="118"/>
      <c r="O97" s="119"/>
      <c r="P97" s="117"/>
      <c r="Q97" s="118"/>
      <c r="R97" s="119"/>
      <c r="S97" s="130"/>
      <c r="T97" s="131"/>
      <c r="U97" s="132"/>
      <c r="V97" s="1"/>
      <c r="W97" s="1"/>
      <c r="X97" s="1"/>
      <c r="Y97" s="1"/>
      <c r="Z97" s="1"/>
      <c r="AA97" s="1"/>
      <c r="AB97" s="111"/>
      <c r="AC97" s="111"/>
      <c r="AD97" s="111"/>
      <c r="AE97" s="111"/>
      <c r="AF97" s="111"/>
      <c r="AG97" s="111"/>
      <c r="AH97" s="111"/>
      <c r="AI97" s="111"/>
      <c r="AJ97" s="111"/>
      <c r="AK97" s="111"/>
      <c r="AL97" s="111"/>
      <c r="AM97" s="111"/>
      <c r="AN97" s="111"/>
      <c r="AO97" s="111"/>
      <c r="AP97" s="111"/>
      <c r="AQ97" s="112"/>
      <c r="AR97" s="112"/>
      <c r="AS97" s="112"/>
      <c r="AT97" s="1"/>
      <c r="AU97" s="1"/>
      <c r="AV97" s="1"/>
      <c r="AW97" s="2"/>
      <c r="AX97" s="2"/>
      <c r="AY97" s="2"/>
      <c r="AZ97" s="111"/>
      <c r="BA97" s="111"/>
      <c r="BB97" s="111"/>
      <c r="BC97" s="111"/>
      <c r="BD97" s="111"/>
      <c r="BE97" s="111"/>
      <c r="BF97" s="111"/>
      <c r="BG97" s="111"/>
      <c r="BH97" s="111"/>
      <c r="BI97" s="111"/>
      <c r="BJ97" s="111"/>
      <c r="BK97" s="111"/>
      <c r="BL97" s="111"/>
      <c r="BM97" s="111"/>
      <c r="BN97" s="111"/>
      <c r="BO97" s="112"/>
      <c r="BP97" s="112"/>
      <c r="BQ97" s="112"/>
      <c r="BR97" s="1"/>
      <c r="BS97" s="1"/>
      <c r="BT97" s="1"/>
      <c r="BU97" s="1"/>
      <c r="BV97" s="1"/>
      <c r="BW97" s="1"/>
      <c r="BX97" s="111"/>
      <c r="BY97" s="111"/>
      <c r="BZ97" s="111"/>
      <c r="CA97" s="111"/>
      <c r="CB97" s="111"/>
      <c r="CC97" s="111"/>
      <c r="CD97" s="111"/>
      <c r="CE97" s="111"/>
      <c r="CF97" s="111"/>
      <c r="CG97" s="111"/>
      <c r="CH97" s="111"/>
      <c r="CI97" s="111"/>
      <c r="CJ97" s="111"/>
      <c r="CK97" s="111"/>
      <c r="CL97" s="111"/>
      <c r="CM97" s="112"/>
      <c r="CN97" s="112"/>
      <c r="CO97" s="112"/>
      <c r="CP97" s="1"/>
      <c r="CQ97" s="1"/>
      <c r="CR97" s="1"/>
      <c r="CS97" s="113"/>
      <c r="CT97" s="113"/>
      <c r="CU97" s="113"/>
      <c r="CV97" s="113"/>
      <c r="CW97" s="113"/>
      <c r="CX97" s="113"/>
    </row>
    <row r="98" spans="1:102">
      <c r="A98" s="1"/>
      <c r="B98" s="1"/>
      <c r="C98" s="1"/>
      <c r="D98" s="117"/>
      <c r="E98" s="118"/>
      <c r="F98" s="119"/>
      <c r="G98" s="117"/>
      <c r="H98" s="118"/>
      <c r="I98" s="119"/>
      <c r="J98" s="117"/>
      <c r="K98" s="118"/>
      <c r="L98" s="119"/>
      <c r="M98" s="117"/>
      <c r="N98" s="118"/>
      <c r="O98" s="119"/>
      <c r="P98" s="117"/>
      <c r="Q98" s="118"/>
      <c r="R98" s="119"/>
      <c r="S98" s="130"/>
      <c r="T98" s="131"/>
      <c r="U98" s="132"/>
      <c r="V98" s="1"/>
      <c r="W98" s="1"/>
      <c r="X98" s="1"/>
      <c r="Y98" s="1"/>
      <c r="Z98" s="1"/>
      <c r="AA98" s="1"/>
      <c r="AB98" s="111"/>
      <c r="AC98" s="111"/>
      <c r="AD98" s="111"/>
      <c r="AE98" s="111"/>
      <c r="AF98" s="111"/>
      <c r="AG98" s="111"/>
      <c r="AH98" s="111"/>
      <c r="AI98" s="111"/>
      <c r="AJ98" s="111"/>
      <c r="AK98" s="111"/>
      <c r="AL98" s="111"/>
      <c r="AM98" s="111"/>
      <c r="AN98" s="111"/>
      <c r="AO98" s="111"/>
      <c r="AP98" s="111"/>
      <c r="AQ98" s="112"/>
      <c r="AR98" s="112"/>
      <c r="AS98" s="112"/>
      <c r="AT98" s="1"/>
      <c r="AU98" s="1"/>
      <c r="AV98" s="1"/>
      <c r="AW98" s="2"/>
      <c r="AX98" s="2"/>
      <c r="AY98" s="2"/>
      <c r="AZ98" s="111"/>
      <c r="BA98" s="111"/>
      <c r="BB98" s="111"/>
      <c r="BC98" s="111"/>
      <c r="BD98" s="111"/>
      <c r="BE98" s="111"/>
      <c r="BF98" s="111"/>
      <c r="BG98" s="111"/>
      <c r="BH98" s="111"/>
      <c r="BI98" s="111"/>
      <c r="BJ98" s="111"/>
      <c r="BK98" s="111"/>
      <c r="BL98" s="111"/>
      <c r="BM98" s="111"/>
      <c r="BN98" s="111"/>
      <c r="BO98" s="112"/>
      <c r="BP98" s="112"/>
      <c r="BQ98" s="112"/>
      <c r="BR98" s="1"/>
      <c r="BS98" s="1"/>
      <c r="BT98" s="1"/>
      <c r="BU98" s="1"/>
      <c r="BV98" s="1"/>
      <c r="BW98" s="1"/>
      <c r="BX98" s="111"/>
      <c r="BY98" s="111"/>
      <c r="BZ98" s="111"/>
      <c r="CA98" s="111"/>
      <c r="CB98" s="111"/>
      <c r="CC98" s="111"/>
      <c r="CD98" s="111"/>
      <c r="CE98" s="111"/>
      <c r="CF98" s="111"/>
      <c r="CG98" s="111"/>
      <c r="CH98" s="111"/>
      <c r="CI98" s="111"/>
      <c r="CJ98" s="111"/>
      <c r="CK98" s="111"/>
      <c r="CL98" s="111"/>
      <c r="CM98" s="112"/>
      <c r="CN98" s="112"/>
      <c r="CO98" s="112"/>
      <c r="CP98" s="1"/>
      <c r="CQ98" s="1"/>
      <c r="CR98" s="1"/>
      <c r="CS98" s="113"/>
      <c r="CT98" s="113"/>
      <c r="CU98" s="113"/>
      <c r="CV98" s="113"/>
      <c r="CW98" s="113"/>
      <c r="CX98" s="113"/>
    </row>
    <row r="99" spans="1:102">
      <c r="A99" s="1"/>
      <c r="B99" s="1"/>
      <c r="C99" s="1"/>
      <c r="D99" s="117"/>
      <c r="E99" s="118"/>
      <c r="F99" s="119"/>
      <c r="G99" s="117"/>
      <c r="H99" s="118"/>
      <c r="I99" s="119"/>
      <c r="J99" s="117"/>
      <c r="K99" s="118"/>
      <c r="L99" s="119"/>
      <c r="M99" s="117"/>
      <c r="N99" s="118"/>
      <c r="O99" s="119"/>
      <c r="P99" s="117"/>
      <c r="Q99" s="118"/>
      <c r="R99" s="119"/>
      <c r="S99" s="130"/>
      <c r="T99" s="131"/>
      <c r="U99" s="132"/>
      <c r="V99" s="1"/>
      <c r="W99" s="1"/>
      <c r="X99" s="1"/>
      <c r="Y99" s="1"/>
      <c r="Z99" s="1"/>
      <c r="AA99" s="1"/>
      <c r="AB99" s="111"/>
      <c r="AC99" s="111"/>
      <c r="AD99" s="111"/>
      <c r="AE99" s="111"/>
      <c r="AF99" s="111"/>
      <c r="AG99" s="111"/>
      <c r="AH99" s="111"/>
      <c r="AI99" s="111"/>
      <c r="AJ99" s="111"/>
      <c r="AK99" s="111"/>
      <c r="AL99" s="111"/>
      <c r="AM99" s="111"/>
      <c r="AN99" s="111"/>
      <c r="AO99" s="111"/>
      <c r="AP99" s="111"/>
      <c r="AQ99" s="112"/>
      <c r="AR99" s="112"/>
      <c r="AS99" s="112"/>
      <c r="AT99" s="1"/>
      <c r="AU99" s="1"/>
      <c r="AV99" s="1"/>
      <c r="AW99" s="2"/>
      <c r="AX99" s="2"/>
      <c r="AY99" s="2"/>
      <c r="AZ99" s="111"/>
      <c r="BA99" s="111"/>
      <c r="BB99" s="111"/>
      <c r="BC99" s="111"/>
      <c r="BD99" s="111"/>
      <c r="BE99" s="111"/>
      <c r="BF99" s="111"/>
      <c r="BG99" s="111"/>
      <c r="BH99" s="111"/>
      <c r="BI99" s="111"/>
      <c r="BJ99" s="111"/>
      <c r="BK99" s="111"/>
      <c r="BL99" s="111"/>
      <c r="BM99" s="111"/>
      <c r="BN99" s="111"/>
      <c r="BO99" s="112"/>
      <c r="BP99" s="112"/>
      <c r="BQ99" s="112"/>
      <c r="BR99" s="1"/>
      <c r="BS99" s="1"/>
      <c r="BT99" s="1"/>
      <c r="BU99" s="1"/>
      <c r="BV99" s="1"/>
      <c r="BW99" s="1"/>
      <c r="BX99" s="111"/>
      <c r="BY99" s="111"/>
      <c r="BZ99" s="111"/>
      <c r="CA99" s="111"/>
      <c r="CB99" s="111"/>
      <c r="CC99" s="111"/>
      <c r="CD99" s="111"/>
      <c r="CE99" s="111"/>
      <c r="CF99" s="111"/>
      <c r="CG99" s="111"/>
      <c r="CH99" s="111"/>
      <c r="CI99" s="111"/>
      <c r="CJ99" s="111"/>
      <c r="CK99" s="111"/>
      <c r="CL99" s="111"/>
      <c r="CM99" s="112"/>
      <c r="CN99" s="112"/>
      <c r="CO99" s="112"/>
      <c r="CP99" s="1"/>
      <c r="CQ99" s="1"/>
      <c r="CR99" s="1"/>
      <c r="CS99" s="113"/>
      <c r="CT99" s="113"/>
      <c r="CU99" s="113"/>
      <c r="CV99" s="113"/>
      <c r="CW99" s="113"/>
      <c r="CX99" s="113"/>
    </row>
    <row r="100" spans="1:102">
      <c r="A100" s="1"/>
      <c r="B100" s="1"/>
      <c r="C100" s="1"/>
      <c r="D100" s="120"/>
      <c r="E100" s="121"/>
      <c r="F100" s="122"/>
      <c r="G100" s="120"/>
      <c r="H100" s="121"/>
      <c r="I100" s="122"/>
      <c r="J100" s="120"/>
      <c r="K100" s="121"/>
      <c r="L100" s="122"/>
      <c r="M100" s="120"/>
      <c r="N100" s="121"/>
      <c r="O100" s="122"/>
      <c r="P100" s="120"/>
      <c r="Q100" s="121"/>
      <c r="R100" s="122"/>
      <c r="S100" s="134"/>
      <c r="T100" s="135"/>
      <c r="U100" s="136"/>
      <c r="V100" s="1"/>
      <c r="W100" s="1"/>
      <c r="X100" s="1"/>
      <c r="Y100" s="1"/>
      <c r="Z100" s="1"/>
      <c r="AA100" s="1"/>
      <c r="AB100" s="111"/>
      <c r="AC100" s="111"/>
      <c r="AD100" s="111"/>
      <c r="AE100" s="111"/>
      <c r="AF100" s="111"/>
      <c r="AG100" s="111"/>
      <c r="AH100" s="111"/>
      <c r="AI100" s="111"/>
      <c r="AJ100" s="111"/>
      <c r="AK100" s="111"/>
      <c r="AL100" s="111"/>
      <c r="AM100" s="111"/>
      <c r="AN100" s="111"/>
      <c r="AO100" s="111"/>
      <c r="AP100" s="111"/>
      <c r="AQ100" s="112"/>
      <c r="AR100" s="112"/>
      <c r="AS100" s="112"/>
      <c r="AT100" s="1"/>
      <c r="AU100" s="1"/>
      <c r="AV100" s="1"/>
      <c r="AW100" s="2"/>
      <c r="AX100" s="2"/>
      <c r="AY100" s="2"/>
      <c r="AZ100" s="111"/>
      <c r="BA100" s="111"/>
      <c r="BB100" s="111"/>
      <c r="BC100" s="111"/>
      <c r="BD100" s="111"/>
      <c r="BE100" s="111"/>
      <c r="BF100" s="111"/>
      <c r="BG100" s="111"/>
      <c r="BH100" s="111"/>
      <c r="BI100" s="111"/>
      <c r="BJ100" s="111"/>
      <c r="BK100" s="111"/>
      <c r="BL100" s="111"/>
      <c r="BM100" s="111"/>
      <c r="BN100" s="111"/>
      <c r="BO100" s="112"/>
      <c r="BP100" s="112"/>
      <c r="BQ100" s="112"/>
      <c r="BR100" s="1"/>
      <c r="BS100" s="1"/>
      <c r="BT100" s="1"/>
      <c r="BU100" s="1"/>
      <c r="BV100" s="1"/>
      <c r="BW100" s="1"/>
      <c r="BX100" s="111"/>
      <c r="BY100" s="111"/>
      <c r="BZ100" s="111"/>
      <c r="CA100" s="111"/>
      <c r="CB100" s="111"/>
      <c r="CC100" s="111"/>
      <c r="CD100" s="111"/>
      <c r="CE100" s="111"/>
      <c r="CF100" s="111"/>
      <c r="CG100" s="111"/>
      <c r="CH100" s="111"/>
      <c r="CI100" s="111"/>
      <c r="CJ100" s="111"/>
      <c r="CK100" s="111"/>
      <c r="CL100" s="111"/>
      <c r="CM100" s="112"/>
      <c r="CN100" s="112"/>
      <c r="CO100" s="112"/>
      <c r="CP100" s="1"/>
      <c r="CQ100" s="1"/>
      <c r="CR100" s="1"/>
      <c r="CS100" s="113"/>
      <c r="CT100" s="113"/>
      <c r="CU100" s="113"/>
      <c r="CV100" s="113"/>
      <c r="CW100" s="113"/>
      <c r="CX100" s="113"/>
    </row>
    <row r="101" spans="1:102" ht="13.5" customHeight="1">
      <c r="A101" s="114">
        <v>14</v>
      </c>
      <c r="B101" s="115"/>
      <c r="C101" s="116"/>
      <c r="D101" s="114">
        <v>13</v>
      </c>
      <c r="E101" s="115"/>
      <c r="F101" s="116"/>
      <c r="G101" s="114">
        <v>12</v>
      </c>
      <c r="H101" s="115"/>
      <c r="I101" s="116"/>
      <c r="J101" s="114">
        <v>11</v>
      </c>
      <c r="K101" s="115"/>
      <c r="L101" s="116"/>
      <c r="M101" s="114">
        <v>10</v>
      </c>
      <c r="N101" s="115"/>
      <c r="O101" s="116"/>
      <c r="P101" s="114">
        <v>9</v>
      </c>
      <c r="Q101" s="115"/>
      <c r="R101" s="116"/>
      <c r="S101" s="114">
        <v>8</v>
      </c>
      <c r="T101" s="115"/>
      <c r="U101" s="116"/>
      <c r="V101" s="114">
        <v>7</v>
      </c>
      <c r="W101" s="115"/>
      <c r="X101" s="116"/>
      <c r="Y101" s="114">
        <v>6</v>
      </c>
      <c r="Z101" s="115"/>
      <c r="AA101" s="116"/>
      <c r="AB101" s="114">
        <v>5</v>
      </c>
      <c r="AC101" s="115"/>
      <c r="AD101" s="116"/>
      <c r="AE101" s="114">
        <v>4</v>
      </c>
      <c r="AF101" s="115"/>
      <c r="AG101" s="116"/>
      <c r="AH101" s="114">
        <v>3</v>
      </c>
      <c r="AI101" s="115"/>
      <c r="AJ101" s="116"/>
      <c r="AK101" s="114">
        <v>2</v>
      </c>
      <c r="AL101" s="115"/>
      <c r="AM101" s="116"/>
      <c r="AN101" s="114">
        <v>1</v>
      </c>
      <c r="AO101" s="115"/>
      <c r="AP101" s="116"/>
      <c r="AQ101" s="127"/>
      <c r="AR101" s="128"/>
      <c r="AS101" s="129"/>
      <c r="AT101" s="125" t="s">
        <v>20</v>
      </c>
      <c r="AU101" s="125"/>
      <c r="AV101" s="125"/>
      <c r="AW101" s="114">
        <v>14</v>
      </c>
      <c r="AX101" s="115"/>
      <c r="AY101" s="116"/>
      <c r="AZ101" s="114">
        <v>13</v>
      </c>
      <c r="BA101" s="115"/>
      <c r="BB101" s="116"/>
      <c r="BC101" s="114">
        <v>12</v>
      </c>
      <c r="BD101" s="115"/>
      <c r="BE101" s="116"/>
      <c r="BF101" s="114">
        <v>11</v>
      </c>
      <c r="BG101" s="115"/>
      <c r="BH101" s="116"/>
      <c r="BI101" s="114">
        <v>10</v>
      </c>
      <c r="BJ101" s="115"/>
      <c r="BK101" s="116"/>
      <c r="BL101" s="114">
        <v>9</v>
      </c>
      <c r="BM101" s="115"/>
      <c r="BN101" s="116"/>
      <c r="BO101" s="114">
        <v>8</v>
      </c>
      <c r="BP101" s="115"/>
      <c r="BQ101" s="116"/>
      <c r="BR101" s="114">
        <v>7</v>
      </c>
      <c r="BS101" s="115"/>
      <c r="BT101" s="116"/>
      <c r="BU101" s="114">
        <v>6</v>
      </c>
      <c r="BV101" s="115"/>
      <c r="BW101" s="116"/>
      <c r="BX101" s="114">
        <v>5</v>
      </c>
      <c r="BY101" s="115"/>
      <c r="BZ101" s="116"/>
      <c r="CA101" s="114">
        <v>4</v>
      </c>
      <c r="CB101" s="115"/>
      <c r="CC101" s="116"/>
      <c r="CD101" s="114">
        <v>3</v>
      </c>
      <c r="CE101" s="115"/>
      <c r="CF101" s="116"/>
      <c r="CG101" s="114">
        <v>2</v>
      </c>
      <c r="CH101" s="115"/>
      <c r="CI101" s="116"/>
      <c r="CJ101" s="114">
        <v>1</v>
      </c>
      <c r="CK101" s="115"/>
      <c r="CL101" s="116"/>
      <c r="CM101" s="127"/>
      <c r="CN101" s="128"/>
      <c r="CO101" s="129"/>
      <c r="CP101" s="125" t="s">
        <v>20</v>
      </c>
      <c r="CQ101" s="125"/>
      <c r="CR101" s="125"/>
      <c r="CS101" s="113" t="s">
        <v>116</v>
      </c>
      <c r="CT101" s="113"/>
      <c r="CU101" s="113"/>
      <c r="CV101" s="133" t="s">
        <v>83</v>
      </c>
      <c r="CW101" s="133"/>
      <c r="CX101" s="133"/>
    </row>
    <row r="102" spans="1:102">
      <c r="A102" s="117"/>
      <c r="B102" s="118"/>
      <c r="C102" s="119"/>
      <c r="D102" s="117"/>
      <c r="E102" s="118"/>
      <c r="F102" s="119"/>
      <c r="G102" s="117"/>
      <c r="H102" s="118"/>
      <c r="I102" s="119"/>
      <c r="J102" s="117"/>
      <c r="K102" s="118"/>
      <c r="L102" s="119"/>
      <c r="M102" s="117"/>
      <c r="N102" s="118"/>
      <c r="O102" s="119"/>
      <c r="P102" s="117"/>
      <c r="Q102" s="118"/>
      <c r="R102" s="119"/>
      <c r="S102" s="117"/>
      <c r="T102" s="118"/>
      <c r="U102" s="119"/>
      <c r="V102" s="117"/>
      <c r="W102" s="118"/>
      <c r="X102" s="119"/>
      <c r="Y102" s="117"/>
      <c r="Z102" s="118"/>
      <c r="AA102" s="119"/>
      <c r="AB102" s="117"/>
      <c r="AC102" s="118"/>
      <c r="AD102" s="119"/>
      <c r="AE102" s="117"/>
      <c r="AF102" s="118"/>
      <c r="AG102" s="119"/>
      <c r="AH102" s="117"/>
      <c r="AI102" s="118"/>
      <c r="AJ102" s="119"/>
      <c r="AK102" s="117"/>
      <c r="AL102" s="118"/>
      <c r="AM102" s="119"/>
      <c r="AN102" s="117"/>
      <c r="AO102" s="118"/>
      <c r="AP102" s="119"/>
      <c r="AQ102" s="130"/>
      <c r="AR102" s="131"/>
      <c r="AS102" s="132"/>
      <c r="AT102" s="125"/>
      <c r="AU102" s="125"/>
      <c r="AV102" s="125"/>
      <c r="AW102" s="117"/>
      <c r="AX102" s="118"/>
      <c r="AY102" s="119"/>
      <c r="AZ102" s="117"/>
      <c r="BA102" s="118"/>
      <c r="BB102" s="119"/>
      <c r="BC102" s="117"/>
      <c r="BD102" s="118"/>
      <c r="BE102" s="119"/>
      <c r="BF102" s="117"/>
      <c r="BG102" s="118"/>
      <c r="BH102" s="119"/>
      <c r="BI102" s="117"/>
      <c r="BJ102" s="118"/>
      <c r="BK102" s="119"/>
      <c r="BL102" s="117"/>
      <c r="BM102" s="118"/>
      <c r="BN102" s="119"/>
      <c r="BO102" s="117"/>
      <c r="BP102" s="118"/>
      <c r="BQ102" s="119"/>
      <c r="BR102" s="117"/>
      <c r="BS102" s="118"/>
      <c r="BT102" s="119"/>
      <c r="BU102" s="117"/>
      <c r="BV102" s="118"/>
      <c r="BW102" s="119"/>
      <c r="BX102" s="117"/>
      <c r="BY102" s="118"/>
      <c r="BZ102" s="119"/>
      <c r="CA102" s="117"/>
      <c r="CB102" s="118"/>
      <c r="CC102" s="119"/>
      <c r="CD102" s="117"/>
      <c r="CE102" s="118"/>
      <c r="CF102" s="119"/>
      <c r="CG102" s="117"/>
      <c r="CH102" s="118"/>
      <c r="CI102" s="119"/>
      <c r="CJ102" s="117"/>
      <c r="CK102" s="118"/>
      <c r="CL102" s="119"/>
      <c r="CM102" s="130"/>
      <c r="CN102" s="131"/>
      <c r="CO102" s="132"/>
      <c r="CP102" s="125"/>
      <c r="CQ102" s="125"/>
      <c r="CR102" s="125"/>
      <c r="CS102" s="113"/>
      <c r="CT102" s="113"/>
      <c r="CU102" s="113"/>
      <c r="CV102" s="133"/>
      <c r="CW102" s="133"/>
      <c r="CX102" s="133"/>
    </row>
    <row r="103" spans="1:102">
      <c r="A103" s="117"/>
      <c r="B103" s="118"/>
      <c r="C103" s="119"/>
      <c r="D103" s="117"/>
      <c r="E103" s="118"/>
      <c r="F103" s="119"/>
      <c r="G103" s="117"/>
      <c r="H103" s="118"/>
      <c r="I103" s="119"/>
      <c r="J103" s="117"/>
      <c r="K103" s="118"/>
      <c r="L103" s="119"/>
      <c r="M103" s="117"/>
      <c r="N103" s="118"/>
      <c r="O103" s="119"/>
      <c r="P103" s="117"/>
      <c r="Q103" s="118"/>
      <c r="R103" s="119"/>
      <c r="S103" s="117"/>
      <c r="T103" s="118"/>
      <c r="U103" s="119"/>
      <c r="V103" s="117"/>
      <c r="W103" s="118"/>
      <c r="X103" s="119"/>
      <c r="Y103" s="123"/>
      <c r="Z103" s="123"/>
      <c r="AA103" s="123"/>
      <c r="AB103" s="123"/>
      <c r="AC103" s="123"/>
      <c r="AD103" s="123"/>
      <c r="AE103" s="123"/>
      <c r="AF103" s="123"/>
      <c r="AG103" s="123"/>
      <c r="AH103" s="123"/>
      <c r="AI103" s="123"/>
      <c r="AJ103" s="123"/>
      <c r="AK103" s="123"/>
      <c r="AL103" s="123"/>
      <c r="AM103" s="123"/>
      <c r="AN103" s="124" t="s">
        <v>109</v>
      </c>
      <c r="AO103" s="124"/>
      <c r="AP103" s="124"/>
      <c r="AQ103" s="124"/>
      <c r="AR103" s="124"/>
      <c r="AS103" s="124"/>
      <c r="AT103" s="125"/>
      <c r="AU103" s="125"/>
      <c r="AV103" s="125"/>
      <c r="AW103" s="117"/>
      <c r="AX103" s="118"/>
      <c r="AY103" s="119"/>
      <c r="AZ103" s="117"/>
      <c r="BA103" s="118"/>
      <c r="BB103" s="119"/>
      <c r="BC103" s="117"/>
      <c r="BD103" s="118"/>
      <c r="BE103" s="119"/>
      <c r="BF103" s="117"/>
      <c r="BG103" s="118"/>
      <c r="BH103" s="119"/>
      <c r="BI103" s="117"/>
      <c r="BJ103" s="118"/>
      <c r="BK103" s="119"/>
      <c r="BL103" s="117"/>
      <c r="BM103" s="118"/>
      <c r="BN103" s="119"/>
      <c r="BO103" s="117"/>
      <c r="BP103" s="118"/>
      <c r="BQ103" s="119"/>
      <c r="BR103" s="117"/>
      <c r="BS103" s="118"/>
      <c r="BT103" s="119"/>
      <c r="BU103" s="123"/>
      <c r="BV103" s="123"/>
      <c r="BW103" s="123"/>
      <c r="BX103" s="123"/>
      <c r="BY103" s="123"/>
      <c r="BZ103" s="123"/>
      <c r="CA103" s="123"/>
      <c r="CB103" s="123"/>
      <c r="CC103" s="123"/>
      <c r="CD103" s="123"/>
      <c r="CE103" s="123"/>
      <c r="CF103" s="123"/>
      <c r="CG103" s="123"/>
      <c r="CH103" s="123"/>
      <c r="CI103" s="123"/>
      <c r="CJ103" s="124" t="s">
        <v>109</v>
      </c>
      <c r="CK103" s="124"/>
      <c r="CL103" s="124"/>
      <c r="CM103" s="124"/>
      <c r="CN103" s="124"/>
      <c r="CO103" s="124"/>
      <c r="CP103" s="125"/>
      <c r="CQ103" s="125"/>
      <c r="CR103" s="125"/>
      <c r="CS103" s="113"/>
      <c r="CT103" s="113"/>
      <c r="CU103" s="113"/>
      <c r="CV103" s="133"/>
      <c r="CW103" s="133"/>
      <c r="CX103" s="133"/>
    </row>
    <row r="104" spans="1:102">
      <c r="A104" s="117"/>
      <c r="B104" s="118"/>
      <c r="C104" s="119"/>
      <c r="D104" s="117"/>
      <c r="E104" s="118"/>
      <c r="F104" s="119"/>
      <c r="G104" s="117"/>
      <c r="H104" s="118"/>
      <c r="I104" s="119"/>
      <c r="J104" s="117"/>
      <c r="K104" s="118"/>
      <c r="L104" s="119"/>
      <c r="M104" s="117"/>
      <c r="N104" s="118"/>
      <c r="O104" s="119"/>
      <c r="P104" s="117"/>
      <c r="Q104" s="118"/>
      <c r="R104" s="119"/>
      <c r="S104" s="117"/>
      <c r="T104" s="118"/>
      <c r="U104" s="119"/>
      <c r="V104" s="117"/>
      <c r="W104" s="118"/>
      <c r="X104" s="119"/>
      <c r="Y104" s="111"/>
      <c r="Z104" s="111"/>
      <c r="AA104" s="111"/>
      <c r="AB104" s="111"/>
      <c r="AC104" s="111"/>
      <c r="AD104" s="111"/>
      <c r="AE104" s="111"/>
      <c r="AF104" s="111"/>
      <c r="AG104" s="111"/>
      <c r="AH104" s="111"/>
      <c r="AI104" s="111"/>
      <c r="AJ104" s="111"/>
      <c r="AK104" s="111"/>
      <c r="AL104" s="111"/>
      <c r="AM104" s="111"/>
      <c r="AN104" s="112"/>
      <c r="AO104" s="112"/>
      <c r="AP104" s="112"/>
      <c r="AQ104" s="112"/>
      <c r="AR104" s="112"/>
      <c r="AS104" s="112"/>
      <c r="AT104" s="125"/>
      <c r="AU104" s="125"/>
      <c r="AV104" s="125"/>
      <c r="AW104" s="117"/>
      <c r="AX104" s="118"/>
      <c r="AY104" s="119"/>
      <c r="AZ104" s="117"/>
      <c r="BA104" s="118"/>
      <c r="BB104" s="119"/>
      <c r="BC104" s="117"/>
      <c r="BD104" s="118"/>
      <c r="BE104" s="119"/>
      <c r="BF104" s="117"/>
      <c r="BG104" s="118"/>
      <c r="BH104" s="119"/>
      <c r="BI104" s="117"/>
      <c r="BJ104" s="118"/>
      <c r="BK104" s="119"/>
      <c r="BL104" s="117"/>
      <c r="BM104" s="118"/>
      <c r="BN104" s="119"/>
      <c r="BO104" s="117"/>
      <c r="BP104" s="118"/>
      <c r="BQ104" s="119"/>
      <c r="BR104" s="117"/>
      <c r="BS104" s="118"/>
      <c r="BT104" s="119"/>
      <c r="BU104" s="111"/>
      <c r="BV104" s="111"/>
      <c r="BW104" s="111"/>
      <c r="BX104" s="111"/>
      <c r="BY104" s="111"/>
      <c r="BZ104" s="111"/>
      <c r="CA104" s="111"/>
      <c r="CB104" s="111"/>
      <c r="CC104" s="111"/>
      <c r="CD104" s="111"/>
      <c r="CE104" s="111"/>
      <c r="CF104" s="111"/>
      <c r="CG104" s="111"/>
      <c r="CH104" s="111"/>
      <c r="CI104" s="111"/>
      <c r="CJ104" s="112"/>
      <c r="CK104" s="112"/>
      <c r="CL104" s="112"/>
      <c r="CM104" s="112"/>
      <c r="CN104" s="112"/>
      <c r="CO104" s="112"/>
      <c r="CP104" s="125"/>
      <c r="CQ104" s="125"/>
      <c r="CR104" s="125"/>
      <c r="CS104" s="113"/>
      <c r="CT104" s="113"/>
      <c r="CU104" s="113"/>
      <c r="CV104" s="133"/>
      <c r="CW104" s="133"/>
      <c r="CX104" s="133"/>
    </row>
    <row r="105" spans="1:102">
      <c r="A105" s="117"/>
      <c r="B105" s="118"/>
      <c r="C105" s="119"/>
      <c r="D105" s="117"/>
      <c r="E105" s="118"/>
      <c r="F105" s="119"/>
      <c r="G105" s="117"/>
      <c r="H105" s="118"/>
      <c r="I105" s="119"/>
      <c r="J105" s="117"/>
      <c r="K105" s="118"/>
      <c r="L105" s="119"/>
      <c r="M105" s="117"/>
      <c r="N105" s="118"/>
      <c r="O105" s="119"/>
      <c r="P105" s="117"/>
      <c r="Q105" s="118"/>
      <c r="R105" s="119"/>
      <c r="S105" s="117"/>
      <c r="T105" s="118"/>
      <c r="U105" s="119"/>
      <c r="V105" s="117"/>
      <c r="W105" s="118"/>
      <c r="X105" s="119"/>
      <c r="Y105" s="111"/>
      <c r="Z105" s="111"/>
      <c r="AA105" s="111"/>
      <c r="AB105" s="111"/>
      <c r="AC105" s="111"/>
      <c r="AD105" s="111"/>
      <c r="AE105" s="111"/>
      <c r="AF105" s="111"/>
      <c r="AG105" s="111"/>
      <c r="AH105" s="111"/>
      <c r="AI105" s="111"/>
      <c r="AJ105" s="111"/>
      <c r="AK105" s="111"/>
      <c r="AL105" s="111"/>
      <c r="AM105" s="111"/>
      <c r="AN105" s="112"/>
      <c r="AO105" s="112"/>
      <c r="AP105" s="112"/>
      <c r="AQ105" s="112"/>
      <c r="AR105" s="112"/>
      <c r="AS105" s="112"/>
      <c r="AT105" s="125"/>
      <c r="AU105" s="125"/>
      <c r="AV105" s="125"/>
      <c r="AW105" s="117"/>
      <c r="AX105" s="118"/>
      <c r="AY105" s="119"/>
      <c r="AZ105" s="117"/>
      <c r="BA105" s="118"/>
      <c r="BB105" s="119"/>
      <c r="BC105" s="117"/>
      <c r="BD105" s="118"/>
      <c r="BE105" s="119"/>
      <c r="BF105" s="117"/>
      <c r="BG105" s="118"/>
      <c r="BH105" s="119"/>
      <c r="BI105" s="117"/>
      <c r="BJ105" s="118"/>
      <c r="BK105" s="119"/>
      <c r="BL105" s="117"/>
      <c r="BM105" s="118"/>
      <c r="BN105" s="119"/>
      <c r="BO105" s="117"/>
      <c r="BP105" s="118"/>
      <c r="BQ105" s="119"/>
      <c r="BR105" s="117"/>
      <c r="BS105" s="118"/>
      <c r="BT105" s="119"/>
      <c r="BU105" s="111"/>
      <c r="BV105" s="111"/>
      <c r="BW105" s="111"/>
      <c r="BX105" s="111"/>
      <c r="BY105" s="111"/>
      <c r="BZ105" s="111"/>
      <c r="CA105" s="111"/>
      <c r="CB105" s="111"/>
      <c r="CC105" s="111"/>
      <c r="CD105" s="111"/>
      <c r="CE105" s="111"/>
      <c r="CF105" s="111"/>
      <c r="CG105" s="111"/>
      <c r="CH105" s="111"/>
      <c r="CI105" s="111"/>
      <c r="CJ105" s="112"/>
      <c r="CK105" s="112"/>
      <c r="CL105" s="112"/>
      <c r="CM105" s="112"/>
      <c r="CN105" s="112"/>
      <c r="CO105" s="112"/>
      <c r="CP105" s="125"/>
      <c r="CQ105" s="125"/>
      <c r="CR105" s="125"/>
      <c r="CS105" s="113"/>
      <c r="CT105" s="113"/>
      <c r="CU105" s="113"/>
      <c r="CV105" s="133"/>
      <c r="CW105" s="133"/>
      <c r="CX105" s="133"/>
    </row>
    <row r="106" spans="1:102">
      <c r="A106" s="117"/>
      <c r="B106" s="118"/>
      <c r="C106" s="119"/>
      <c r="D106" s="117"/>
      <c r="E106" s="118"/>
      <c r="F106" s="119"/>
      <c r="G106" s="117"/>
      <c r="H106" s="118"/>
      <c r="I106" s="119"/>
      <c r="J106" s="117"/>
      <c r="K106" s="118"/>
      <c r="L106" s="119"/>
      <c r="M106" s="117"/>
      <c r="N106" s="118"/>
      <c r="O106" s="119"/>
      <c r="P106" s="117"/>
      <c r="Q106" s="118"/>
      <c r="R106" s="119"/>
      <c r="S106" s="117"/>
      <c r="T106" s="118"/>
      <c r="U106" s="119"/>
      <c r="V106" s="117"/>
      <c r="W106" s="118"/>
      <c r="X106" s="119"/>
      <c r="Y106" s="111"/>
      <c r="Z106" s="111"/>
      <c r="AA106" s="111"/>
      <c r="AB106" s="111"/>
      <c r="AC106" s="111"/>
      <c r="AD106" s="111"/>
      <c r="AE106" s="111"/>
      <c r="AF106" s="111"/>
      <c r="AG106" s="111"/>
      <c r="AH106" s="111"/>
      <c r="AI106" s="111"/>
      <c r="AJ106" s="111"/>
      <c r="AK106" s="111"/>
      <c r="AL106" s="111"/>
      <c r="AM106" s="111"/>
      <c r="AN106" s="112"/>
      <c r="AO106" s="112"/>
      <c r="AP106" s="112"/>
      <c r="AQ106" s="112"/>
      <c r="AR106" s="112"/>
      <c r="AS106" s="112"/>
      <c r="AT106" s="125"/>
      <c r="AU106" s="125"/>
      <c r="AV106" s="125"/>
      <c r="AW106" s="117"/>
      <c r="AX106" s="118"/>
      <c r="AY106" s="119"/>
      <c r="AZ106" s="117"/>
      <c r="BA106" s="118"/>
      <c r="BB106" s="119"/>
      <c r="BC106" s="117"/>
      <c r="BD106" s="118"/>
      <c r="BE106" s="119"/>
      <c r="BF106" s="117"/>
      <c r="BG106" s="118"/>
      <c r="BH106" s="119"/>
      <c r="BI106" s="117"/>
      <c r="BJ106" s="118"/>
      <c r="BK106" s="119"/>
      <c r="BL106" s="117"/>
      <c r="BM106" s="118"/>
      <c r="BN106" s="119"/>
      <c r="BO106" s="117"/>
      <c r="BP106" s="118"/>
      <c r="BQ106" s="119"/>
      <c r="BR106" s="117"/>
      <c r="BS106" s="118"/>
      <c r="BT106" s="119"/>
      <c r="BU106" s="111"/>
      <c r="BV106" s="111"/>
      <c r="BW106" s="111"/>
      <c r="BX106" s="111"/>
      <c r="BY106" s="111"/>
      <c r="BZ106" s="111"/>
      <c r="CA106" s="111"/>
      <c r="CB106" s="111"/>
      <c r="CC106" s="111"/>
      <c r="CD106" s="111"/>
      <c r="CE106" s="111"/>
      <c r="CF106" s="111"/>
      <c r="CG106" s="111"/>
      <c r="CH106" s="111"/>
      <c r="CI106" s="111"/>
      <c r="CJ106" s="112"/>
      <c r="CK106" s="112"/>
      <c r="CL106" s="112"/>
      <c r="CM106" s="112"/>
      <c r="CN106" s="112"/>
      <c r="CO106" s="112"/>
      <c r="CP106" s="125"/>
      <c r="CQ106" s="125"/>
      <c r="CR106" s="125"/>
      <c r="CS106" s="113"/>
      <c r="CT106" s="113"/>
      <c r="CU106" s="113"/>
      <c r="CV106" s="133"/>
      <c r="CW106" s="133"/>
      <c r="CX106" s="133"/>
    </row>
    <row r="107" spans="1:102">
      <c r="A107" s="120"/>
      <c r="B107" s="121"/>
      <c r="C107" s="122"/>
      <c r="D107" s="120"/>
      <c r="E107" s="121"/>
      <c r="F107" s="122"/>
      <c r="G107" s="120"/>
      <c r="H107" s="121"/>
      <c r="I107" s="122"/>
      <c r="J107" s="120"/>
      <c r="K107" s="121"/>
      <c r="L107" s="122"/>
      <c r="M107" s="120"/>
      <c r="N107" s="121"/>
      <c r="O107" s="122"/>
      <c r="P107" s="120"/>
      <c r="Q107" s="121"/>
      <c r="R107" s="122"/>
      <c r="S107" s="120"/>
      <c r="T107" s="121"/>
      <c r="U107" s="122"/>
      <c r="V107" s="120"/>
      <c r="W107" s="121"/>
      <c r="X107" s="122"/>
      <c r="Y107" s="111"/>
      <c r="Z107" s="111"/>
      <c r="AA107" s="111"/>
      <c r="AB107" s="111"/>
      <c r="AC107" s="111"/>
      <c r="AD107" s="111"/>
      <c r="AE107" s="111"/>
      <c r="AF107" s="111"/>
      <c r="AG107" s="111"/>
      <c r="AH107" s="111"/>
      <c r="AI107" s="111"/>
      <c r="AJ107" s="111"/>
      <c r="AK107" s="111"/>
      <c r="AL107" s="111"/>
      <c r="AM107" s="111"/>
      <c r="AN107" s="112"/>
      <c r="AO107" s="112"/>
      <c r="AP107" s="112"/>
      <c r="AQ107" s="112"/>
      <c r="AR107" s="112"/>
      <c r="AS107" s="112"/>
      <c r="AT107" s="125"/>
      <c r="AU107" s="125"/>
      <c r="AV107" s="125"/>
      <c r="AW107" s="120"/>
      <c r="AX107" s="121"/>
      <c r="AY107" s="122"/>
      <c r="AZ107" s="120"/>
      <c r="BA107" s="121"/>
      <c r="BB107" s="122"/>
      <c r="BC107" s="120"/>
      <c r="BD107" s="121"/>
      <c r="BE107" s="122"/>
      <c r="BF107" s="120"/>
      <c r="BG107" s="121"/>
      <c r="BH107" s="122"/>
      <c r="BI107" s="120"/>
      <c r="BJ107" s="121"/>
      <c r="BK107" s="122"/>
      <c r="BL107" s="120"/>
      <c r="BM107" s="121"/>
      <c r="BN107" s="122"/>
      <c r="BO107" s="120"/>
      <c r="BP107" s="121"/>
      <c r="BQ107" s="122"/>
      <c r="BR107" s="120"/>
      <c r="BS107" s="121"/>
      <c r="BT107" s="122"/>
      <c r="BU107" s="111"/>
      <c r="BV107" s="111"/>
      <c r="BW107" s="111"/>
      <c r="BX107" s="111"/>
      <c r="BY107" s="111"/>
      <c r="BZ107" s="111"/>
      <c r="CA107" s="111"/>
      <c r="CB107" s="111"/>
      <c r="CC107" s="111"/>
      <c r="CD107" s="111"/>
      <c r="CE107" s="111"/>
      <c r="CF107" s="111"/>
      <c r="CG107" s="111"/>
      <c r="CH107" s="111"/>
      <c r="CI107" s="111"/>
      <c r="CJ107" s="112"/>
      <c r="CK107" s="112"/>
      <c r="CL107" s="112"/>
      <c r="CM107" s="112"/>
      <c r="CN107" s="112"/>
      <c r="CO107" s="112"/>
      <c r="CP107" s="125"/>
      <c r="CQ107" s="125"/>
      <c r="CR107" s="125"/>
      <c r="CS107" s="113"/>
      <c r="CT107" s="113"/>
      <c r="CU107" s="113"/>
      <c r="CV107" s="133"/>
      <c r="CW107" s="133"/>
      <c r="CX107" s="133"/>
    </row>
    <row r="108" spans="1:102">
      <c r="A108" s="114"/>
      <c r="B108" s="115"/>
      <c r="C108" s="116"/>
      <c r="D108" s="114"/>
      <c r="E108" s="115"/>
      <c r="F108" s="116"/>
      <c r="G108" s="114"/>
      <c r="H108" s="115"/>
      <c r="I108" s="116"/>
      <c r="J108" s="114"/>
      <c r="K108" s="115"/>
      <c r="L108" s="116"/>
      <c r="M108" s="114"/>
      <c r="N108" s="115"/>
      <c r="O108" s="116"/>
      <c r="P108" s="114"/>
      <c r="Q108" s="115"/>
      <c r="R108" s="116"/>
      <c r="S108" s="114"/>
      <c r="T108" s="115"/>
      <c r="U108" s="116"/>
      <c r="V108" s="114"/>
      <c r="W108" s="115"/>
      <c r="X108" s="116"/>
      <c r="Y108" s="123"/>
      <c r="Z108" s="123"/>
      <c r="AA108" s="123"/>
      <c r="AB108" s="123"/>
      <c r="AC108" s="123"/>
      <c r="AD108" s="123"/>
      <c r="AE108" s="123"/>
      <c r="AF108" s="123"/>
      <c r="AG108" s="123"/>
      <c r="AH108" s="123"/>
      <c r="AI108" s="123"/>
      <c r="AJ108" s="123"/>
      <c r="AK108" s="123"/>
      <c r="AL108" s="123"/>
      <c r="AM108" s="123"/>
      <c r="AN108" s="123"/>
      <c r="AO108" s="123"/>
      <c r="AP108" s="123"/>
      <c r="AQ108" s="124" t="s">
        <v>25</v>
      </c>
      <c r="AR108" s="124"/>
      <c r="AS108" s="124"/>
      <c r="AT108" s="125" t="s">
        <v>76</v>
      </c>
      <c r="AU108" s="125"/>
      <c r="AV108" s="125"/>
      <c r="AW108" s="114"/>
      <c r="AX108" s="115"/>
      <c r="AY108" s="116"/>
      <c r="AZ108" s="114"/>
      <c r="BA108" s="115"/>
      <c r="BB108" s="116"/>
      <c r="BC108" s="114"/>
      <c r="BD108" s="115"/>
      <c r="BE108" s="116"/>
      <c r="BF108" s="114"/>
      <c r="BG108" s="115"/>
      <c r="BH108" s="116"/>
      <c r="BI108" s="114"/>
      <c r="BJ108" s="115"/>
      <c r="BK108" s="116"/>
      <c r="BL108" s="114"/>
      <c r="BM108" s="115"/>
      <c r="BN108" s="116"/>
      <c r="BO108" s="114"/>
      <c r="BP108" s="115"/>
      <c r="BQ108" s="116"/>
      <c r="BR108" s="114"/>
      <c r="BS108" s="115"/>
      <c r="BT108" s="116"/>
      <c r="BU108" s="123"/>
      <c r="BV108" s="123"/>
      <c r="BW108" s="123"/>
      <c r="BX108" s="123"/>
      <c r="BY108" s="123"/>
      <c r="BZ108" s="123"/>
      <c r="CA108" s="123"/>
      <c r="CB108" s="123"/>
      <c r="CC108" s="123"/>
      <c r="CD108" s="123"/>
      <c r="CE108" s="123"/>
      <c r="CF108" s="123"/>
      <c r="CG108" s="123"/>
      <c r="CH108" s="123"/>
      <c r="CI108" s="123"/>
      <c r="CJ108" s="123"/>
      <c r="CK108" s="123"/>
      <c r="CL108" s="123"/>
      <c r="CM108" s="124" t="s">
        <v>25</v>
      </c>
      <c r="CN108" s="124"/>
      <c r="CO108" s="124"/>
      <c r="CP108" s="125" t="s">
        <v>76</v>
      </c>
      <c r="CQ108" s="125"/>
      <c r="CR108" s="125"/>
      <c r="CS108" s="113"/>
      <c r="CT108" s="113"/>
      <c r="CU108" s="113"/>
      <c r="CV108" s="133"/>
      <c r="CW108" s="133"/>
      <c r="CX108" s="133"/>
    </row>
    <row r="109" spans="1:102">
      <c r="A109" s="117"/>
      <c r="B109" s="118"/>
      <c r="C109" s="119"/>
      <c r="D109" s="117"/>
      <c r="E109" s="118"/>
      <c r="F109" s="119"/>
      <c r="G109" s="117"/>
      <c r="H109" s="118"/>
      <c r="I109" s="119"/>
      <c r="J109" s="117"/>
      <c r="K109" s="118"/>
      <c r="L109" s="119"/>
      <c r="M109" s="117"/>
      <c r="N109" s="118"/>
      <c r="O109" s="119"/>
      <c r="P109" s="117"/>
      <c r="Q109" s="118"/>
      <c r="R109" s="119"/>
      <c r="S109" s="117"/>
      <c r="T109" s="118"/>
      <c r="U109" s="119"/>
      <c r="V109" s="117"/>
      <c r="W109" s="118"/>
      <c r="X109" s="119"/>
      <c r="Y109" s="111"/>
      <c r="Z109" s="111"/>
      <c r="AA109" s="111"/>
      <c r="AB109" s="111"/>
      <c r="AC109" s="111"/>
      <c r="AD109" s="111"/>
      <c r="AE109" s="111"/>
      <c r="AF109" s="111"/>
      <c r="AG109" s="111"/>
      <c r="AH109" s="111"/>
      <c r="AI109" s="111"/>
      <c r="AJ109" s="111"/>
      <c r="AK109" s="111"/>
      <c r="AL109" s="111"/>
      <c r="AM109" s="111"/>
      <c r="AN109" s="111"/>
      <c r="AO109" s="111"/>
      <c r="AP109" s="111"/>
      <c r="AQ109" s="112"/>
      <c r="AR109" s="112"/>
      <c r="AS109" s="112"/>
      <c r="AT109" s="125"/>
      <c r="AU109" s="125"/>
      <c r="AV109" s="125"/>
      <c r="AW109" s="117"/>
      <c r="AX109" s="118"/>
      <c r="AY109" s="119"/>
      <c r="AZ109" s="117"/>
      <c r="BA109" s="118"/>
      <c r="BB109" s="119"/>
      <c r="BC109" s="117"/>
      <c r="BD109" s="118"/>
      <c r="BE109" s="119"/>
      <c r="BF109" s="117"/>
      <c r="BG109" s="118"/>
      <c r="BH109" s="119"/>
      <c r="BI109" s="117"/>
      <c r="BJ109" s="118"/>
      <c r="BK109" s="119"/>
      <c r="BL109" s="117"/>
      <c r="BM109" s="118"/>
      <c r="BN109" s="119"/>
      <c r="BO109" s="117"/>
      <c r="BP109" s="118"/>
      <c r="BQ109" s="119"/>
      <c r="BR109" s="117"/>
      <c r="BS109" s="118"/>
      <c r="BT109" s="119"/>
      <c r="BU109" s="111"/>
      <c r="BV109" s="111"/>
      <c r="BW109" s="111"/>
      <c r="BX109" s="111"/>
      <c r="BY109" s="111"/>
      <c r="BZ109" s="111"/>
      <c r="CA109" s="111"/>
      <c r="CB109" s="111"/>
      <c r="CC109" s="111"/>
      <c r="CD109" s="111"/>
      <c r="CE109" s="111"/>
      <c r="CF109" s="111"/>
      <c r="CG109" s="111"/>
      <c r="CH109" s="111"/>
      <c r="CI109" s="111"/>
      <c r="CJ109" s="111"/>
      <c r="CK109" s="111"/>
      <c r="CL109" s="111"/>
      <c r="CM109" s="112"/>
      <c r="CN109" s="112"/>
      <c r="CO109" s="112"/>
      <c r="CP109" s="125"/>
      <c r="CQ109" s="125"/>
      <c r="CR109" s="125"/>
      <c r="CS109" s="113"/>
      <c r="CT109" s="113"/>
      <c r="CU109" s="113"/>
      <c r="CV109" s="133"/>
      <c r="CW109" s="133"/>
      <c r="CX109" s="133"/>
    </row>
    <row r="110" spans="1:102">
      <c r="A110" s="117"/>
      <c r="B110" s="118"/>
      <c r="C110" s="119"/>
      <c r="D110" s="117"/>
      <c r="E110" s="118"/>
      <c r="F110" s="119"/>
      <c r="G110" s="117"/>
      <c r="H110" s="118"/>
      <c r="I110" s="119"/>
      <c r="J110" s="117"/>
      <c r="K110" s="118"/>
      <c r="L110" s="119"/>
      <c r="M110" s="117"/>
      <c r="N110" s="118"/>
      <c r="O110" s="119"/>
      <c r="P110" s="117"/>
      <c r="Q110" s="118"/>
      <c r="R110" s="119"/>
      <c r="S110" s="117"/>
      <c r="T110" s="118"/>
      <c r="U110" s="119"/>
      <c r="V110" s="117"/>
      <c r="W110" s="118"/>
      <c r="X110" s="119"/>
      <c r="Y110" s="111"/>
      <c r="Z110" s="111"/>
      <c r="AA110" s="111"/>
      <c r="AB110" s="111"/>
      <c r="AC110" s="111"/>
      <c r="AD110" s="111"/>
      <c r="AE110" s="111"/>
      <c r="AF110" s="111"/>
      <c r="AG110" s="111"/>
      <c r="AH110" s="111"/>
      <c r="AI110" s="111"/>
      <c r="AJ110" s="111"/>
      <c r="AK110" s="111"/>
      <c r="AL110" s="111"/>
      <c r="AM110" s="111"/>
      <c r="AN110" s="111"/>
      <c r="AO110" s="111"/>
      <c r="AP110" s="111"/>
      <c r="AQ110" s="112"/>
      <c r="AR110" s="112"/>
      <c r="AS110" s="112"/>
      <c r="AT110" s="125"/>
      <c r="AU110" s="125"/>
      <c r="AV110" s="125"/>
      <c r="AW110" s="117"/>
      <c r="AX110" s="118"/>
      <c r="AY110" s="119"/>
      <c r="AZ110" s="117"/>
      <c r="BA110" s="118"/>
      <c r="BB110" s="119"/>
      <c r="BC110" s="117"/>
      <c r="BD110" s="118"/>
      <c r="BE110" s="119"/>
      <c r="BF110" s="117"/>
      <c r="BG110" s="118"/>
      <c r="BH110" s="119"/>
      <c r="BI110" s="117"/>
      <c r="BJ110" s="118"/>
      <c r="BK110" s="119"/>
      <c r="BL110" s="117"/>
      <c r="BM110" s="118"/>
      <c r="BN110" s="119"/>
      <c r="BO110" s="117"/>
      <c r="BP110" s="118"/>
      <c r="BQ110" s="119"/>
      <c r="BR110" s="117"/>
      <c r="BS110" s="118"/>
      <c r="BT110" s="119"/>
      <c r="BU110" s="111"/>
      <c r="BV110" s="111"/>
      <c r="BW110" s="111"/>
      <c r="BX110" s="111"/>
      <c r="BY110" s="111"/>
      <c r="BZ110" s="111"/>
      <c r="CA110" s="111"/>
      <c r="CB110" s="111"/>
      <c r="CC110" s="111"/>
      <c r="CD110" s="111"/>
      <c r="CE110" s="111"/>
      <c r="CF110" s="111"/>
      <c r="CG110" s="111"/>
      <c r="CH110" s="111"/>
      <c r="CI110" s="111"/>
      <c r="CJ110" s="111"/>
      <c r="CK110" s="111"/>
      <c r="CL110" s="111"/>
      <c r="CM110" s="112"/>
      <c r="CN110" s="112"/>
      <c r="CO110" s="112"/>
      <c r="CP110" s="125"/>
      <c r="CQ110" s="125"/>
      <c r="CR110" s="125"/>
      <c r="CS110" s="113"/>
      <c r="CT110" s="113"/>
      <c r="CU110" s="113"/>
      <c r="CV110" s="133"/>
      <c r="CW110" s="133"/>
      <c r="CX110" s="133"/>
    </row>
    <row r="111" spans="1:102">
      <c r="A111" s="117"/>
      <c r="B111" s="118"/>
      <c r="C111" s="119"/>
      <c r="D111" s="117"/>
      <c r="E111" s="118"/>
      <c r="F111" s="119"/>
      <c r="G111" s="117"/>
      <c r="H111" s="118"/>
      <c r="I111" s="119"/>
      <c r="J111" s="117"/>
      <c r="K111" s="118"/>
      <c r="L111" s="119"/>
      <c r="M111" s="117"/>
      <c r="N111" s="118"/>
      <c r="O111" s="119"/>
      <c r="P111" s="117"/>
      <c r="Q111" s="118"/>
      <c r="R111" s="119"/>
      <c r="S111" s="117"/>
      <c r="T111" s="118"/>
      <c r="U111" s="119"/>
      <c r="V111" s="117"/>
      <c r="W111" s="118"/>
      <c r="X111" s="119"/>
      <c r="Y111" s="111"/>
      <c r="Z111" s="111"/>
      <c r="AA111" s="111"/>
      <c r="AB111" s="111"/>
      <c r="AC111" s="111"/>
      <c r="AD111" s="111"/>
      <c r="AE111" s="111"/>
      <c r="AF111" s="111"/>
      <c r="AG111" s="111"/>
      <c r="AH111" s="111"/>
      <c r="AI111" s="111"/>
      <c r="AJ111" s="111"/>
      <c r="AK111" s="111"/>
      <c r="AL111" s="111"/>
      <c r="AM111" s="111"/>
      <c r="AN111" s="111"/>
      <c r="AO111" s="111"/>
      <c r="AP111" s="111"/>
      <c r="AQ111" s="112"/>
      <c r="AR111" s="112"/>
      <c r="AS111" s="112"/>
      <c r="AT111" s="125"/>
      <c r="AU111" s="125"/>
      <c r="AV111" s="125"/>
      <c r="AW111" s="117"/>
      <c r="AX111" s="118"/>
      <c r="AY111" s="119"/>
      <c r="AZ111" s="117"/>
      <c r="BA111" s="118"/>
      <c r="BB111" s="119"/>
      <c r="BC111" s="117"/>
      <c r="BD111" s="118"/>
      <c r="BE111" s="119"/>
      <c r="BF111" s="117"/>
      <c r="BG111" s="118"/>
      <c r="BH111" s="119"/>
      <c r="BI111" s="117"/>
      <c r="BJ111" s="118"/>
      <c r="BK111" s="119"/>
      <c r="BL111" s="117"/>
      <c r="BM111" s="118"/>
      <c r="BN111" s="119"/>
      <c r="BO111" s="117"/>
      <c r="BP111" s="118"/>
      <c r="BQ111" s="119"/>
      <c r="BR111" s="117"/>
      <c r="BS111" s="118"/>
      <c r="BT111" s="119"/>
      <c r="BU111" s="111"/>
      <c r="BV111" s="111"/>
      <c r="BW111" s="111"/>
      <c r="BX111" s="111"/>
      <c r="BY111" s="111"/>
      <c r="BZ111" s="111"/>
      <c r="CA111" s="111"/>
      <c r="CB111" s="111"/>
      <c r="CC111" s="111"/>
      <c r="CD111" s="111"/>
      <c r="CE111" s="111"/>
      <c r="CF111" s="111"/>
      <c r="CG111" s="111"/>
      <c r="CH111" s="111"/>
      <c r="CI111" s="111"/>
      <c r="CJ111" s="111"/>
      <c r="CK111" s="111"/>
      <c r="CL111" s="111"/>
      <c r="CM111" s="112"/>
      <c r="CN111" s="112"/>
      <c r="CO111" s="112"/>
      <c r="CP111" s="125"/>
      <c r="CQ111" s="125"/>
      <c r="CR111" s="125"/>
      <c r="CS111" s="113"/>
      <c r="CT111" s="113"/>
      <c r="CU111" s="113"/>
      <c r="CV111" s="133"/>
      <c r="CW111" s="133"/>
      <c r="CX111" s="133"/>
    </row>
    <row r="112" spans="1:102">
      <c r="A112" s="117"/>
      <c r="B112" s="118"/>
      <c r="C112" s="119"/>
      <c r="D112" s="117"/>
      <c r="E112" s="118"/>
      <c r="F112" s="119"/>
      <c r="G112" s="117"/>
      <c r="H112" s="118"/>
      <c r="I112" s="119"/>
      <c r="J112" s="117"/>
      <c r="K112" s="118"/>
      <c r="L112" s="119"/>
      <c r="M112" s="117"/>
      <c r="N112" s="118"/>
      <c r="O112" s="119"/>
      <c r="P112" s="117"/>
      <c r="Q112" s="118"/>
      <c r="R112" s="119"/>
      <c r="S112" s="117"/>
      <c r="T112" s="118"/>
      <c r="U112" s="119"/>
      <c r="V112" s="117"/>
      <c r="W112" s="118"/>
      <c r="X112" s="119"/>
      <c r="Y112" s="111"/>
      <c r="Z112" s="111"/>
      <c r="AA112" s="111"/>
      <c r="AB112" s="111"/>
      <c r="AC112" s="111"/>
      <c r="AD112" s="111"/>
      <c r="AE112" s="111"/>
      <c r="AF112" s="111"/>
      <c r="AG112" s="111"/>
      <c r="AH112" s="111"/>
      <c r="AI112" s="111"/>
      <c r="AJ112" s="111"/>
      <c r="AK112" s="111"/>
      <c r="AL112" s="111"/>
      <c r="AM112" s="111"/>
      <c r="AN112" s="111"/>
      <c r="AO112" s="111"/>
      <c r="AP112" s="111"/>
      <c r="AQ112" s="112"/>
      <c r="AR112" s="112"/>
      <c r="AS112" s="112"/>
      <c r="AT112" s="125"/>
      <c r="AU112" s="125"/>
      <c r="AV112" s="125"/>
      <c r="AW112" s="117"/>
      <c r="AX112" s="118"/>
      <c r="AY112" s="119"/>
      <c r="AZ112" s="117"/>
      <c r="BA112" s="118"/>
      <c r="BB112" s="119"/>
      <c r="BC112" s="117"/>
      <c r="BD112" s="118"/>
      <c r="BE112" s="119"/>
      <c r="BF112" s="117"/>
      <c r="BG112" s="118"/>
      <c r="BH112" s="119"/>
      <c r="BI112" s="117"/>
      <c r="BJ112" s="118"/>
      <c r="BK112" s="119"/>
      <c r="BL112" s="117"/>
      <c r="BM112" s="118"/>
      <c r="BN112" s="119"/>
      <c r="BO112" s="117"/>
      <c r="BP112" s="118"/>
      <c r="BQ112" s="119"/>
      <c r="BR112" s="117"/>
      <c r="BS112" s="118"/>
      <c r="BT112" s="119"/>
      <c r="BU112" s="111"/>
      <c r="BV112" s="111"/>
      <c r="BW112" s="111"/>
      <c r="BX112" s="111"/>
      <c r="BY112" s="111"/>
      <c r="BZ112" s="111"/>
      <c r="CA112" s="111"/>
      <c r="CB112" s="111"/>
      <c r="CC112" s="111"/>
      <c r="CD112" s="111"/>
      <c r="CE112" s="111"/>
      <c r="CF112" s="111"/>
      <c r="CG112" s="111"/>
      <c r="CH112" s="111"/>
      <c r="CI112" s="111"/>
      <c r="CJ112" s="111"/>
      <c r="CK112" s="111"/>
      <c r="CL112" s="111"/>
      <c r="CM112" s="112"/>
      <c r="CN112" s="112"/>
      <c r="CO112" s="112"/>
      <c r="CP112" s="125"/>
      <c r="CQ112" s="125"/>
      <c r="CR112" s="125"/>
      <c r="CS112" s="113"/>
      <c r="CT112" s="113"/>
      <c r="CU112" s="113"/>
      <c r="CV112" s="133"/>
      <c r="CW112" s="133"/>
      <c r="CX112" s="133"/>
    </row>
    <row r="113" spans="1:102">
      <c r="A113" s="117"/>
      <c r="B113" s="118"/>
      <c r="C113" s="119"/>
      <c r="D113" s="117"/>
      <c r="E113" s="118"/>
      <c r="F113" s="119"/>
      <c r="G113" s="117"/>
      <c r="H113" s="118"/>
      <c r="I113" s="119"/>
      <c r="J113" s="117"/>
      <c r="K113" s="118"/>
      <c r="L113" s="119"/>
      <c r="M113" s="117"/>
      <c r="N113" s="118"/>
      <c r="O113" s="119"/>
      <c r="P113" s="117"/>
      <c r="Q113" s="118"/>
      <c r="R113" s="119"/>
      <c r="S113" s="117"/>
      <c r="T113" s="118"/>
      <c r="U113" s="119"/>
      <c r="V113" s="117"/>
      <c r="W113" s="118"/>
      <c r="X113" s="119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2"/>
      <c r="AR113" s="112"/>
      <c r="AS113" s="112"/>
      <c r="AT113" s="125"/>
      <c r="AU113" s="125"/>
      <c r="AV113" s="125"/>
      <c r="AW113" s="117"/>
      <c r="AX113" s="118"/>
      <c r="AY113" s="119"/>
      <c r="AZ113" s="117"/>
      <c r="BA113" s="118"/>
      <c r="BB113" s="119"/>
      <c r="BC113" s="117"/>
      <c r="BD113" s="118"/>
      <c r="BE113" s="119"/>
      <c r="BF113" s="117"/>
      <c r="BG113" s="118"/>
      <c r="BH113" s="119"/>
      <c r="BI113" s="117"/>
      <c r="BJ113" s="118"/>
      <c r="BK113" s="119"/>
      <c r="BL113" s="117"/>
      <c r="BM113" s="118"/>
      <c r="BN113" s="119"/>
      <c r="BO113" s="117"/>
      <c r="BP113" s="118"/>
      <c r="BQ113" s="119"/>
      <c r="BR113" s="117"/>
      <c r="BS113" s="118"/>
      <c r="BT113" s="119"/>
      <c r="BU113" s="111"/>
      <c r="BV113" s="111"/>
      <c r="BW113" s="111"/>
      <c r="BX113" s="111"/>
      <c r="BY113" s="111"/>
      <c r="BZ113" s="111"/>
      <c r="CA113" s="111"/>
      <c r="CB113" s="111"/>
      <c r="CC113" s="111"/>
      <c r="CD113" s="111"/>
      <c r="CE113" s="111"/>
      <c r="CF113" s="111"/>
      <c r="CG113" s="111"/>
      <c r="CH113" s="111"/>
      <c r="CI113" s="111"/>
      <c r="CJ113" s="111"/>
      <c r="CK113" s="111"/>
      <c r="CL113" s="111"/>
      <c r="CM113" s="112"/>
      <c r="CN113" s="112"/>
      <c r="CO113" s="112"/>
      <c r="CP113" s="125"/>
      <c r="CQ113" s="125"/>
      <c r="CR113" s="125"/>
      <c r="CS113" s="113"/>
      <c r="CT113" s="113"/>
      <c r="CU113" s="113"/>
      <c r="CV113" s="133"/>
      <c r="CW113" s="133"/>
      <c r="CX113" s="133"/>
    </row>
    <row r="114" spans="1:102">
      <c r="A114" s="117"/>
      <c r="B114" s="118"/>
      <c r="C114" s="119"/>
      <c r="D114" s="117"/>
      <c r="E114" s="118"/>
      <c r="F114" s="119"/>
      <c r="G114" s="117"/>
      <c r="H114" s="118"/>
      <c r="I114" s="119"/>
      <c r="J114" s="117"/>
      <c r="K114" s="118"/>
      <c r="L114" s="119"/>
      <c r="M114" s="117"/>
      <c r="N114" s="118"/>
      <c r="O114" s="119"/>
      <c r="P114" s="117"/>
      <c r="Q114" s="118"/>
      <c r="R114" s="119"/>
      <c r="S114" s="117"/>
      <c r="T114" s="118"/>
      <c r="U114" s="119"/>
      <c r="V114" s="117"/>
      <c r="W114" s="118"/>
      <c r="X114" s="119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2"/>
      <c r="AR114" s="112"/>
      <c r="AS114" s="112"/>
      <c r="AT114" s="125"/>
      <c r="AU114" s="125"/>
      <c r="AV114" s="125"/>
      <c r="AW114" s="117"/>
      <c r="AX114" s="118"/>
      <c r="AY114" s="119"/>
      <c r="AZ114" s="117"/>
      <c r="BA114" s="118"/>
      <c r="BB114" s="119"/>
      <c r="BC114" s="117"/>
      <c r="BD114" s="118"/>
      <c r="BE114" s="119"/>
      <c r="BF114" s="117"/>
      <c r="BG114" s="118"/>
      <c r="BH114" s="119"/>
      <c r="BI114" s="117"/>
      <c r="BJ114" s="118"/>
      <c r="BK114" s="119"/>
      <c r="BL114" s="117"/>
      <c r="BM114" s="118"/>
      <c r="BN114" s="119"/>
      <c r="BO114" s="117"/>
      <c r="BP114" s="118"/>
      <c r="BQ114" s="119"/>
      <c r="BR114" s="117"/>
      <c r="BS114" s="118"/>
      <c r="BT114" s="119"/>
      <c r="BU114" s="111"/>
      <c r="BV114" s="111"/>
      <c r="BW114" s="111"/>
      <c r="BX114" s="111"/>
      <c r="BY114" s="111"/>
      <c r="BZ114" s="111"/>
      <c r="CA114" s="111"/>
      <c r="CB114" s="111"/>
      <c r="CC114" s="111"/>
      <c r="CD114" s="111"/>
      <c r="CE114" s="111"/>
      <c r="CF114" s="111"/>
      <c r="CG114" s="111"/>
      <c r="CH114" s="111"/>
      <c r="CI114" s="111"/>
      <c r="CJ114" s="111"/>
      <c r="CK114" s="111"/>
      <c r="CL114" s="111"/>
      <c r="CM114" s="112"/>
      <c r="CN114" s="112"/>
      <c r="CO114" s="112"/>
      <c r="CP114" s="125"/>
      <c r="CQ114" s="125"/>
      <c r="CR114" s="125"/>
      <c r="CS114" s="113"/>
      <c r="CT114" s="113"/>
      <c r="CU114" s="113"/>
      <c r="CV114" s="133"/>
      <c r="CW114" s="133"/>
      <c r="CX114" s="133"/>
    </row>
    <row r="115" spans="1:102">
      <c r="A115" s="117"/>
      <c r="B115" s="118"/>
      <c r="C115" s="119"/>
      <c r="D115" s="117"/>
      <c r="E115" s="118"/>
      <c r="F115" s="119"/>
      <c r="G115" s="117"/>
      <c r="H115" s="118"/>
      <c r="I115" s="119"/>
      <c r="J115" s="117"/>
      <c r="K115" s="118"/>
      <c r="L115" s="119"/>
      <c r="M115" s="117"/>
      <c r="N115" s="118"/>
      <c r="O115" s="119"/>
      <c r="P115" s="117"/>
      <c r="Q115" s="118"/>
      <c r="R115" s="119"/>
      <c r="S115" s="117"/>
      <c r="T115" s="118"/>
      <c r="U115" s="119"/>
      <c r="V115" s="117"/>
      <c r="W115" s="118"/>
      <c r="X115" s="119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2"/>
      <c r="AR115" s="112"/>
      <c r="AS115" s="112"/>
      <c r="AT115" s="117" t="s">
        <v>142</v>
      </c>
      <c r="AU115" s="126"/>
      <c r="AV115" s="126"/>
      <c r="AW115" s="117"/>
      <c r="AX115" s="118"/>
      <c r="AY115" s="119"/>
      <c r="AZ115" s="117"/>
      <c r="BA115" s="118"/>
      <c r="BB115" s="119"/>
      <c r="BC115" s="117"/>
      <c r="BD115" s="118"/>
      <c r="BE115" s="119"/>
      <c r="BF115" s="117"/>
      <c r="BG115" s="118"/>
      <c r="BH115" s="119"/>
      <c r="BI115" s="117"/>
      <c r="BJ115" s="118"/>
      <c r="BK115" s="119"/>
      <c r="BL115" s="117"/>
      <c r="BM115" s="118"/>
      <c r="BN115" s="119"/>
      <c r="BO115" s="117"/>
      <c r="BP115" s="118"/>
      <c r="BQ115" s="119"/>
      <c r="BR115" s="117"/>
      <c r="BS115" s="118"/>
      <c r="BT115" s="119"/>
      <c r="BU115" s="111"/>
      <c r="BV115" s="111"/>
      <c r="BW115" s="111"/>
      <c r="BX115" s="111"/>
      <c r="BY115" s="111"/>
      <c r="BZ115" s="111"/>
      <c r="CA115" s="111"/>
      <c r="CB115" s="111"/>
      <c r="CC115" s="111"/>
      <c r="CD115" s="111"/>
      <c r="CE115" s="111"/>
      <c r="CF115" s="111"/>
      <c r="CG115" s="111"/>
      <c r="CH115" s="111"/>
      <c r="CI115" s="111"/>
      <c r="CJ115" s="111"/>
      <c r="CK115" s="111"/>
      <c r="CL115" s="111"/>
      <c r="CM115" s="112"/>
      <c r="CN115" s="112"/>
      <c r="CO115" s="112"/>
      <c r="CP115" s="117" t="s">
        <v>142</v>
      </c>
      <c r="CQ115" s="126"/>
      <c r="CR115" s="126"/>
      <c r="CS115" s="113"/>
      <c r="CT115" s="113"/>
      <c r="CU115" s="113"/>
      <c r="CV115" s="133"/>
      <c r="CW115" s="133"/>
      <c r="CX115" s="133"/>
    </row>
    <row r="116" spans="1:102">
      <c r="A116" s="117"/>
      <c r="B116" s="118"/>
      <c r="C116" s="119"/>
      <c r="D116" s="117"/>
      <c r="E116" s="118"/>
      <c r="F116" s="119"/>
      <c r="G116" s="117"/>
      <c r="H116" s="118"/>
      <c r="I116" s="119"/>
      <c r="J116" s="117"/>
      <c r="K116" s="118"/>
      <c r="L116" s="119"/>
      <c r="M116" s="117"/>
      <c r="N116" s="118"/>
      <c r="O116" s="119"/>
      <c r="P116" s="117"/>
      <c r="Q116" s="118"/>
      <c r="R116" s="119"/>
      <c r="S116" s="117"/>
      <c r="T116" s="118"/>
      <c r="U116" s="119"/>
      <c r="V116" s="117"/>
      <c r="W116" s="118"/>
      <c r="X116" s="119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2"/>
      <c r="AR116" s="112"/>
      <c r="AS116" s="112"/>
      <c r="AT116" s="117"/>
      <c r="AU116" s="126"/>
      <c r="AV116" s="126"/>
      <c r="AW116" s="117"/>
      <c r="AX116" s="118"/>
      <c r="AY116" s="119"/>
      <c r="AZ116" s="117"/>
      <c r="BA116" s="118"/>
      <c r="BB116" s="119"/>
      <c r="BC116" s="117"/>
      <c r="BD116" s="118"/>
      <c r="BE116" s="119"/>
      <c r="BF116" s="117"/>
      <c r="BG116" s="118"/>
      <c r="BH116" s="119"/>
      <c r="BI116" s="117"/>
      <c r="BJ116" s="118"/>
      <c r="BK116" s="119"/>
      <c r="BL116" s="117"/>
      <c r="BM116" s="118"/>
      <c r="BN116" s="119"/>
      <c r="BO116" s="117"/>
      <c r="BP116" s="118"/>
      <c r="BQ116" s="119"/>
      <c r="BR116" s="117"/>
      <c r="BS116" s="118"/>
      <c r="BT116" s="119"/>
      <c r="BU116" s="111"/>
      <c r="BV116" s="111"/>
      <c r="BW116" s="111"/>
      <c r="BX116" s="111"/>
      <c r="BY116" s="111"/>
      <c r="BZ116" s="111"/>
      <c r="CA116" s="111"/>
      <c r="CB116" s="111"/>
      <c r="CC116" s="111"/>
      <c r="CD116" s="111"/>
      <c r="CE116" s="111"/>
      <c r="CF116" s="111"/>
      <c r="CG116" s="111"/>
      <c r="CH116" s="111"/>
      <c r="CI116" s="111"/>
      <c r="CJ116" s="111"/>
      <c r="CK116" s="111"/>
      <c r="CL116" s="111"/>
      <c r="CM116" s="112"/>
      <c r="CN116" s="112"/>
      <c r="CO116" s="112"/>
      <c r="CP116" s="117"/>
      <c r="CQ116" s="126"/>
      <c r="CR116" s="126"/>
      <c r="CS116" s="113"/>
      <c r="CT116" s="113"/>
      <c r="CU116" s="113"/>
      <c r="CV116" s="133"/>
      <c r="CW116" s="133"/>
      <c r="CX116" s="133"/>
    </row>
    <row r="117" spans="1:102">
      <c r="A117" s="120"/>
      <c r="B117" s="121"/>
      <c r="C117" s="122"/>
      <c r="D117" s="120"/>
      <c r="E117" s="121"/>
      <c r="F117" s="122"/>
      <c r="G117" s="120"/>
      <c r="H117" s="121"/>
      <c r="I117" s="122"/>
      <c r="J117" s="120"/>
      <c r="K117" s="121"/>
      <c r="L117" s="122"/>
      <c r="M117" s="120"/>
      <c r="N117" s="121"/>
      <c r="O117" s="122"/>
      <c r="P117" s="120"/>
      <c r="Q117" s="121"/>
      <c r="R117" s="122"/>
      <c r="S117" s="120"/>
      <c r="T117" s="121"/>
      <c r="U117" s="122"/>
      <c r="V117" s="120"/>
      <c r="W117" s="121"/>
      <c r="X117" s="122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2"/>
      <c r="AR117" s="112"/>
      <c r="AS117" s="112"/>
      <c r="AT117" s="1"/>
      <c r="AU117" s="1"/>
      <c r="AV117" s="1"/>
      <c r="AW117" s="120"/>
      <c r="AX117" s="121"/>
      <c r="AY117" s="122"/>
      <c r="AZ117" s="120"/>
      <c r="BA117" s="121"/>
      <c r="BB117" s="122"/>
      <c r="BC117" s="120"/>
      <c r="BD117" s="121"/>
      <c r="BE117" s="122"/>
      <c r="BF117" s="120"/>
      <c r="BG117" s="121"/>
      <c r="BH117" s="122"/>
      <c r="BI117" s="120"/>
      <c r="BJ117" s="121"/>
      <c r="BK117" s="122"/>
      <c r="BL117" s="120"/>
      <c r="BM117" s="121"/>
      <c r="BN117" s="122"/>
      <c r="BO117" s="120"/>
      <c r="BP117" s="121"/>
      <c r="BQ117" s="122"/>
      <c r="BR117" s="120"/>
      <c r="BS117" s="121"/>
      <c r="BT117" s="122"/>
      <c r="BU117" s="111"/>
      <c r="BV117" s="111"/>
      <c r="BW117" s="111"/>
      <c r="BX117" s="111"/>
      <c r="BY117" s="111"/>
      <c r="BZ117" s="111"/>
      <c r="CA117" s="111"/>
      <c r="CB117" s="111"/>
      <c r="CC117" s="111"/>
      <c r="CD117" s="111"/>
      <c r="CE117" s="111"/>
      <c r="CF117" s="111"/>
      <c r="CG117" s="111"/>
      <c r="CH117" s="111"/>
      <c r="CI117" s="111"/>
      <c r="CJ117" s="111"/>
      <c r="CK117" s="111"/>
      <c r="CL117" s="111"/>
      <c r="CM117" s="112"/>
      <c r="CN117" s="112"/>
      <c r="CO117" s="112"/>
      <c r="CP117" s="1"/>
      <c r="CQ117" s="1"/>
      <c r="CR117" s="1"/>
      <c r="CS117" s="113"/>
      <c r="CT117" s="113"/>
      <c r="CU117" s="113"/>
      <c r="CV117" s="133"/>
      <c r="CW117" s="133"/>
      <c r="CX117" s="133"/>
    </row>
    <row r="118" spans="1:102">
      <c r="A118" s="114"/>
      <c r="B118" s="115"/>
      <c r="C118" s="116"/>
      <c r="D118" s="114"/>
      <c r="E118" s="115"/>
      <c r="F118" s="116"/>
      <c r="G118" s="114"/>
      <c r="H118" s="115"/>
      <c r="I118" s="116"/>
      <c r="J118" s="114"/>
      <c r="K118" s="115"/>
      <c r="L118" s="116"/>
      <c r="M118" s="114"/>
      <c r="N118" s="115"/>
      <c r="O118" s="116"/>
      <c r="P118" s="114"/>
      <c r="Q118" s="115"/>
      <c r="R118" s="116"/>
      <c r="S118" s="114"/>
      <c r="T118" s="115"/>
      <c r="U118" s="116"/>
      <c r="V118" s="114"/>
      <c r="W118" s="115"/>
      <c r="X118" s="116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2" t="s">
        <v>106</v>
      </c>
      <c r="AR118" s="112"/>
      <c r="AS118" s="112"/>
      <c r="AT118" s="1"/>
      <c r="AU118" s="1"/>
      <c r="AV118" s="1"/>
      <c r="AW118" s="114"/>
      <c r="AX118" s="115"/>
      <c r="AY118" s="116"/>
      <c r="AZ118" s="114"/>
      <c r="BA118" s="115"/>
      <c r="BB118" s="116"/>
      <c r="BC118" s="114"/>
      <c r="BD118" s="115"/>
      <c r="BE118" s="116"/>
      <c r="BF118" s="114"/>
      <c r="BG118" s="115"/>
      <c r="BH118" s="116"/>
      <c r="BI118" s="114"/>
      <c r="BJ118" s="115"/>
      <c r="BK118" s="116"/>
      <c r="BL118" s="114"/>
      <c r="BM118" s="115"/>
      <c r="BN118" s="116"/>
      <c r="BO118" s="114"/>
      <c r="BP118" s="115"/>
      <c r="BQ118" s="116"/>
      <c r="BR118" s="114"/>
      <c r="BS118" s="115"/>
      <c r="BT118" s="116"/>
      <c r="BU118" s="111"/>
      <c r="BV118" s="111"/>
      <c r="BW118" s="111"/>
      <c r="BX118" s="111"/>
      <c r="BY118" s="111"/>
      <c r="BZ118" s="111"/>
      <c r="CA118" s="111"/>
      <c r="CB118" s="111"/>
      <c r="CC118" s="111"/>
      <c r="CD118" s="111"/>
      <c r="CE118" s="111"/>
      <c r="CF118" s="111"/>
      <c r="CG118" s="111"/>
      <c r="CH118" s="111"/>
      <c r="CI118" s="111"/>
      <c r="CJ118" s="111"/>
      <c r="CK118" s="111"/>
      <c r="CL118" s="111"/>
      <c r="CM118" s="112" t="s">
        <v>106</v>
      </c>
      <c r="CN118" s="112"/>
      <c r="CO118" s="112"/>
      <c r="CP118" s="1"/>
      <c r="CQ118" s="1"/>
      <c r="CR118" s="1"/>
      <c r="CS118" s="113"/>
      <c r="CT118" s="113"/>
      <c r="CU118" s="113"/>
      <c r="CV118" s="133"/>
      <c r="CW118" s="133"/>
      <c r="CX118" s="133"/>
    </row>
    <row r="119" spans="1:102">
      <c r="A119" s="117"/>
      <c r="B119" s="118"/>
      <c r="C119" s="119"/>
      <c r="D119" s="117"/>
      <c r="E119" s="118"/>
      <c r="F119" s="119"/>
      <c r="G119" s="117"/>
      <c r="H119" s="118"/>
      <c r="I119" s="119"/>
      <c r="J119" s="117"/>
      <c r="K119" s="118"/>
      <c r="L119" s="119"/>
      <c r="M119" s="117"/>
      <c r="N119" s="118"/>
      <c r="O119" s="119"/>
      <c r="P119" s="117"/>
      <c r="Q119" s="118"/>
      <c r="R119" s="119"/>
      <c r="S119" s="117"/>
      <c r="T119" s="118"/>
      <c r="U119" s="119"/>
      <c r="V119" s="117"/>
      <c r="W119" s="118"/>
      <c r="X119" s="119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2"/>
      <c r="AR119" s="112"/>
      <c r="AS119" s="112"/>
      <c r="AT119" s="1"/>
      <c r="AU119" s="1"/>
      <c r="AV119" s="1"/>
      <c r="AW119" s="117"/>
      <c r="AX119" s="118"/>
      <c r="AY119" s="119"/>
      <c r="AZ119" s="117"/>
      <c r="BA119" s="118"/>
      <c r="BB119" s="119"/>
      <c r="BC119" s="117"/>
      <c r="BD119" s="118"/>
      <c r="BE119" s="119"/>
      <c r="BF119" s="117"/>
      <c r="BG119" s="118"/>
      <c r="BH119" s="119"/>
      <c r="BI119" s="117"/>
      <c r="BJ119" s="118"/>
      <c r="BK119" s="119"/>
      <c r="BL119" s="117"/>
      <c r="BM119" s="118"/>
      <c r="BN119" s="119"/>
      <c r="BO119" s="117"/>
      <c r="BP119" s="118"/>
      <c r="BQ119" s="119"/>
      <c r="BR119" s="117"/>
      <c r="BS119" s="118"/>
      <c r="BT119" s="119"/>
      <c r="BU119" s="111"/>
      <c r="BV119" s="111"/>
      <c r="BW119" s="111"/>
      <c r="BX119" s="111"/>
      <c r="BY119" s="111"/>
      <c r="BZ119" s="111"/>
      <c r="CA119" s="111"/>
      <c r="CB119" s="111"/>
      <c r="CC119" s="111"/>
      <c r="CD119" s="111"/>
      <c r="CE119" s="111"/>
      <c r="CF119" s="111"/>
      <c r="CG119" s="111"/>
      <c r="CH119" s="111"/>
      <c r="CI119" s="111"/>
      <c r="CJ119" s="111"/>
      <c r="CK119" s="111"/>
      <c r="CL119" s="111"/>
      <c r="CM119" s="112"/>
      <c r="CN119" s="112"/>
      <c r="CO119" s="112"/>
      <c r="CP119" s="1"/>
      <c r="CQ119" s="1"/>
      <c r="CR119" s="1"/>
      <c r="CS119" s="113"/>
      <c r="CT119" s="113"/>
      <c r="CU119" s="113"/>
      <c r="CV119" s="133"/>
      <c r="CW119" s="133"/>
      <c r="CX119" s="133"/>
    </row>
    <row r="120" spans="1:102">
      <c r="A120" s="117"/>
      <c r="B120" s="118"/>
      <c r="C120" s="119"/>
      <c r="D120" s="117"/>
      <c r="E120" s="118"/>
      <c r="F120" s="119"/>
      <c r="G120" s="117"/>
      <c r="H120" s="118"/>
      <c r="I120" s="119"/>
      <c r="J120" s="117"/>
      <c r="K120" s="118"/>
      <c r="L120" s="119"/>
      <c r="M120" s="117"/>
      <c r="N120" s="118"/>
      <c r="O120" s="119"/>
      <c r="P120" s="117"/>
      <c r="Q120" s="118"/>
      <c r="R120" s="119"/>
      <c r="S120" s="117"/>
      <c r="T120" s="118"/>
      <c r="U120" s="119"/>
      <c r="V120" s="117"/>
      <c r="W120" s="118"/>
      <c r="X120" s="119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2"/>
      <c r="AR120" s="112"/>
      <c r="AS120" s="112"/>
      <c r="AT120" s="1"/>
      <c r="AU120" s="1"/>
      <c r="AV120" s="1"/>
      <c r="AW120" s="117"/>
      <c r="AX120" s="118"/>
      <c r="AY120" s="119"/>
      <c r="AZ120" s="117"/>
      <c r="BA120" s="118"/>
      <c r="BB120" s="119"/>
      <c r="BC120" s="117"/>
      <c r="BD120" s="118"/>
      <c r="BE120" s="119"/>
      <c r="BF120" s="117"/>
      <c r="BG120" s="118"/>
      <c r="BH120" s="119"/>
      <c r="BI120" s="117"/>
      <c r="BJ120" s="118"/>
      <c r="BK120" s="119"/>
      <c r="BL120" s="117"/>
      <c r="BM120" s="118"/>
      <c r="BN120" s="119"/>
      <c r="BO120" s="117"/>
      <c r="BP120" s="118"/>
      <c r="BQ120" s="119"/>
      <c r="BR120" s="117"/>
      <c r="BS120" s="118"/>
      <c r="BT120" s="119"/>
      <c r="BU120" s="111"/>
      <c r="BV120" s="111"/>
      <c r="BW120" s="111"/>
      <c r="BX120" s="111"/>
      <c r="BY120" s="111"/>
      <c r="BZ120" s="111"/>
      <c r="CA120" s="111"/>
      <c r="CB120" s="111"/>
      <c r="CC120" s="111"/>
      <c r="CD120" s="111"/>
      <c r="CE120" s="111"/>
      <c r="CF120" s="111"/>
      <c r="CG120" s="111"/>
      <c r="CH120" s="111"/>
      <c r="CI120" s="111"/>
      <c r="CJ120" s="111"/>
      <c r="CK120" s="111"/>
      <c r="CL120" s="111"/>
      <c r="CM120" s="112"/>
      <c r="CN120" s="112"/>
      <c r="CO120" s="112"/>
      <c r="CP120" s="1"/>
      <c r="CQ120" s="1"/>
      <c r="CR120" s="1"/>
      <c r="CS120" s="113"/>
      <c r="CT120" s="113"/>
      <c r="CU120" s="113"/>
      <c r="CV120" s="133"/>
      <c r="CW120" s="133"/>
      <c r="CX120" s="133"/>
    </row>
    <row r="121" spans="1:102">
      <c r="A121" s="117"/>
      <c r="B121" s="118"/>
      <c r="C121" s="119"/>
      <c r="D121" s="117"/>
      <c r="E121" s="118"/>
      <c r="F121" s="119"/>
      <c r="G121" s="117"/>
      <c r="H121" s="118"/>
      <c r="I121" s="119"/>
      <c r="J121" s="117"/>
      <c r="K121" s="118"/>
      <c r="L121" s="119"/>
      <c r="M121" s="117"/>
      <c r="N121" s="118"/>
      <c r="O121" s="119"/>
      <c r="P121" s="117"/>
      <c r="Q121" s="118"/>
      <c r="R121" s="119"/>
      <c r="S121" s="117"/>
      <c r="T121" s="118"/>
      <c r="U121" s="119"/>
      <c r="V121" s="117"/>
      <c r="W121" s="118"/>
      <c r="X121" s="119"/>
      <c r="Y121" s="111"/>
      <c r="Z121" s="111"/>
      <c r="AA121" s="111"/>
      <c r="AB121" s="111"/>
      <c r="AC121" s="111"/>
      <c r="AD121" s="111"/>
      <c r="AE121" s="111"/>
      <c r="AF121" s="111"/>
      <c r="AG121" s="111"/>
      <c r="AH121" s="111"/>
      <c r="AI121" s="111"/>
      <c r="AJ121" s="111"/>
      <c r="AK121" s="111"/>
      <c r="AL121" s="111"/>
      <c r="AM121" s="111"/>
      <c r="AN121" s="111"/>
      <c r="AO121" s="111"/>
      <c r="AP121" s="111"/>
      <c r="AQ121" s="112"/>
      <c r="AR121" s="112"/>
      <c r="AS121" s="112"/>
      <c r="AT121" s="1"/>
      <c r="AU121" s="1"/>
      <c r="AV121" s="1"/>
      <c r="AW121" s="117"/>
      <c r="AX121" s="118"/>
      <c r="AY121" s="119"/>
      <c r="AZ121" s="117"/>
      <c r="BA121" s="118"/>
      <c r="BB121" s="119"/>
      <c r="BC121" s="117"/>
      <c r="BD121" s="118"/>
      <c r="BE121" s="119"/>
      <c r="BF121" s="117"/>
      <c r="BG121" s="118"/>
      <c r="BH121" s="119"/>
      <c r="BI121" s="117"/>
      <c r="BJ121" s="118"/>
      <c r="BK121" s="119"/>
      <c r="BL121" s="117"/>
      <c r="BM121" s="118"/>
      <c r="BN121" s="119"/>
      <c r="BO121" s="117"/>
      <c r="BP121" s="118"/>
      <c r="BQ121" s="119"/>
      <c r="BR121" s="117"/>
      <c r="BS121" s="118"/>
      <c r="BT121" s="119"/>
      <c r="BU121" s="111"/>
      <c r="BV121" s="111"/>
      <c r="BW121" s="111"/>
      <c r="BX121" s="111"/>
      <c r="BY121" s="111"/>
      <c r="BZ121" s="111"/>
      <c r="CA121" s="111"/>
      <c r="CB121" s="111"/>
      <c r="CC121" s="111"/>
      <c r="CD121" s="111"/>
      <c r="CE121" s="111"/>
      <c r="CF121" s="111"/>
      <c r="CG121" s="111"/>
      <c r="CH121" s="111"/>
      <c r="CI121" s="111"/>
      <c r="CJ121" s="111"/>
      <c r="CK121" s="111"/>
      <c r="CL121" s="111"/>
      <c r="CM121" s="112"/>
      <c r="CN121" s="112"/>
      <c r="CO121" s="112"/>
      <c r="CP121" s="1"/>
      <c r="CQ121" s="1"/>
      <c r="CR121" s="1"/>
      <c r="CS121" s="113"/>
      <c r="CT121" s="113"/>
      <c r="CU121" s="113"/>
      <c r="CV121" s="133"/>
      <c r="CW121" s="133"/>
      <c r="CX121" s="133"/>
    </row>
    <row r="122" spans="1:102">
      <c r="A122" s="120"/>
      <c r="B122" s="121"/>
      <c r="C122" s="122"/>
      <c r="D122" s="120"/>
      <c r="E122" s="121"/>
      <c r="F122" s="122"/>
      <c r="G122" s="120"/>
      <c r="H122" s="121"/>
      <c r="I122" s="122"/>
      <c r="J122" s="120"/>
      <c r="K122" s="121"/>
      <c r="L122" s="122"/>
      <c r="M122" s="120"/>
      <c r="N122" s="121"/>
      <c r="O122" s="122"/>
      <c r="P122" s="120"/>
      <c r="Q122" s="121"/>
      <c r="R122" s="122"/>
      <c r="S122" s="120"/>
      <c r="T122" s="121"/>
      <c r="U122" s="122"/>
      <c r="V122" s="120"/>
      <c r="W122" s="121"/>
      <c r="X122" s="122"/>
      <c r="Y122" s="111"/>
      <c r="Z122" s="111"/>
      <c r="AA122" s="111"/>
      <c r="AB122" s="111"/>
      <c r="AC122" s="111"/>
      <c r="AD122" s="111"/>
      <c r="AE122" s="111"/>
      <c r="AF122" s="111"/>
      <c r="AG122" s="111"/>
      <c r="AH122" s="111"/>
      <c r="AI122" s="111"/>
      <c r="AJ122" s="111"/>
      <c r="AK122" s="111"/>
      <c r="AL122" s="111"/>
      <c r="AM122" s="111"/>
      <c r="AN122" s="111"/>
      <c r="AO122" s="111"/>
      <c r="AP122" s="111"/>
      <c r="AQ122" s="112"/>
      <c r="AR122" s="112"/>
      <c r="AS122" s="112"/>
      <c r="AT122" s="1"/>
      <c r="AU122" s="1"/>
      <c r="AV122" s="1"/>
      <c r="AW122" s="120"/>
      <c r="AX122" s="121"/>
      <c r="AY122" s="122"/>
      <c r="AZ122" s="120"/>
      <c r="BA122" s="121"/>
      <c r="BB122" s="122"/>
      <c r="BC122" s="120"/>
      <c r="BD122" s="121"/>
      <c r="BE122" s="122"/>
      <c r="BF122" s="120"/>
      <c r="BG122" s="121"/>
      <c r="BH122" s="122"/>
      <c r="BI122" s="120"/>
      <c r="BJ122" s="121"/>
      <c r="BK122" s="122"/>
      <c r="BL122" s="120"/>
      <c r="BM122" s="121"/>
      <c r="BN122" s="122"/>
      <c r="BO122" s="120"/>
      <c r="BP122" s="121"/>
      <c r="BQ122" s="122"/>
      <c r="BR122" s="120"/>
      <c r="BS122" s="121"/>
      <c r="BT122" s="122"/>
      <c r="BU122" s="111"/>
      <c r="BV122" s="111"/>
      <c r="BW122" s="111"/>
      <c r="BX122" s="111"/>
      <c r="BY122" s="111"/>
      <c r="BZ122" s="111"/>
      <c r="CA122" s="111"/>
      <c r="CB122" s="111"/>
      <c r="CC122" s="111"/>
      <c r="CD122" s="111"/>
      <c r="CE122" s="111"/>
      <c r="CF122" s="111"/>
      <c r="CG122" s="111"/>
      <c r="CH122" s="111"/>
      <c r="CI122" s="111"/>
      <c r="CJ122" s="111"/>
      <c r="CK122" s="111"/>
      <c r="CL122" s="111"/>
      <c r="CM122" s="112"/>
      <c r="CN122" s="112"/>
      <c r="CO122" s="112"/>
      <c r="CP122" s="1"/>
      <c r="CQ122" s="1"/>
      <c r="CR122" s="1"/>
      <c r="CS122" s="113"/>
      <c r="CT122" s="113"/>
      <c r="CU122" s="113"/>
      <c r="CV122" s="133"/>
      <c r="CW122" s="133"/>
      <c r="CX122" s="133"/>
    </row>
    <row r="123" spans="1:102">
      <c r="A123" s="114"/>
      <c r="B123" s="115"/>
      <c r="C123" s="116"/>
      <c r="D123" s="114"/>
      <c r="E123" s="115"/>
      <c r="F123" s="116"/>
      <c r="G123" s="114"/>
      <c r="H123" s="115"/>
      <c r="I123" s="116"/>
      <c r="J123" s="114"/>
      <c r="K123" s="115"/>
      <c r="L123" s="116"/>
      <c r="M123" s="114"/>
      <c r="N123" s="115"/>
      <c r="O123" s="116"/>
      <c r="P123" s="114"/>
      <c r="Q123" s="115"/>
      <c r="R123" s="116"/>
      <c r="S123" s="114"/>
      <c r="T123" s="115"/>
      <c r="U123" s="116"/>
      <c r="V123" s="114"/>
      <c r="W123" s="115"/>
      <c r="X123" s="116"/>
      <c r="Y123" s="111"/>
      <c r="Z123" s="111"/>
      <c r="AA123" s="111"/>
      <c r="AB123" s="111"/>
      <c r="AC123" s="111"/>
      <c r="AD123" s="111"/>
      <c r="AE123" s="111"/>
      <c r="AF123" s="111"/>
      <c r="AG123" s="111"/>
      <c r="AH123" s="111"/>
      <c r="AI123" s="111"/>
      <c r="AJ123" s="111"/>
      <c r="AK123" s="111"/>
      <c r="AL123" s="111"/>
      <c r="AM123" s="111"/>
      <c r="AN123" s="111"/>
      <c r="AO123" s="111"/>
      <c r="AP123" s="111"/>
      <c r="AQ123" s="112"/>
      <c r="AR123" s="112"/>
      <c r="AS123" s="112"/>
      <c r="AT123" s="1"/>
      <c r="AU123" s="1"/>
      <c r="AV123" s="1"/>
      <c r="AW123" s="114"/>
      <c r="AX123" s="115"/>
      <c r="AY123" s="116"/>
      <c r="AZ123" s="114"/>
      <c r="BA123" s="115"/>
      <c r="BB123" s="116"/>
      <c r="BC123" s="114"/>
      <c r="BD123" s="115"/>
      <c r="BE123" s="116"/>
      <c r="BF123" s="114"/>
      <c r="BG123" s="115"/>
      <c r="BH123" s="116"/>
      <c r="BI123" s="114"/>
      <c r="BJ123" s="115"/>
      <c r="BK123" s="116"/>
      <c r="BL123" s="114"/>
      <c r="BM123" s="115"/>
      <c r="BN123" s="116"/>
      <c r="BO123" s="114"/>
      <c r="BP123" s="115"/>
      <c r="BQ123" s="116"/>
      <c r="BR123" s="114"/>
      <c r="BS123" s="115"/>
      <c r="BT123" s="116"/>
      <c r="BU123" s="111"/>
      <c r="BV123" s="111"/>
      <c r="BW123" s="111"/>
      <c r="BX123" s="111"/>
      <c r="BY123" s="111"/>
      <c r="BZ123" s="111"/>
      <c r="CA123" s="111"/>
      <c r="CB123" s="111"/>
      <c r="CC123" s="111"/>
      <c r="CD123" s="111"/>
      <c r="CE123" s="111"/>
      <c r="CF123" s="111"/>
      <c r="CG123" s="111"/>
      <c r="CH123" s="111"/>
      <c r="CI123" s="111"/>
      <c r="CJ123" s="111"/>
      <c r="CK123" s="111"/>
      <c r="CL123" s="111"/>
      <c r="CM123" s="112"/>
      <c r="CN123" s="112"/>
      <c r="CO123" s="112"/>
      <c r="CP123" s="1"/>
      <c r="CQ123" s="1"/>
      <c r="CR123" s="1"/>
      <c r="CS123" s="113"/>
      <c r="CT123" s="113"/>
      <c r="CU123" s="113"/>
      <c r="CV123" s="133"/>
      <c r="CW123" s="133"/>
      <c r="CX123" s="133"/>
    </row>
    <row r="124" spans="1:102">
      <c r="A124" s="117"/>
      <c r="B124" s="118"/>
      <c r="C124" s="119"/>
      <c r="D124" s="117"/>
      <c r="E124" s="118"/>
      <c r="F124" s="119"/>
      <c r="G124" s="117"/>
      <c r="H124" s="118"/>
      <c r="I124" s="119"/>
      <c r="J124" s="117"/>
      <c r="K124" s="118"/>
      <c r="L124" s="119"/>
      <c r="M124" s="117"/>
      <c r="N124" s="118"/>
      <c r="O124" s="119"/>
      <c r="P124" s="117"/>
      <c r="Q124" s="118"/>
      <c r="R124" s="119"/>
      <c r="S124" s="117"/>
      <c r="T124" s="118"/>
      <c r="U124" s="119"/>
      <c r="V124" s="117"/>
      <c r="W124" s="118"/>
      <c r="X124" s="119"/>
      <c r="Y124" s="111"/>
      <c r="Z124" s="111"/>
      <c r="AA124" s="111"/>
      <c r="AB124" s="111"/>
      <c r="AC124" s="111"/>
      <c r="AD124" s="111"/>
      <c r="AE124" s="111"/>
      <c r="AF124" s="111"/>
      <c r="AG124" s="111"/>
      <c r="AH124" s="111"/>
      <c r="AI124" s="111"/>
      <c r="AJ124" s="111"/>
      <c r="AK124" s="111"/>
      <c r="AL124" s="111"/>
      <c r="AM124" s="111"/>
      <c r="AN124" s="111"/>
      <c r="AO124" s="111"/>
      <c r="AP124" s="111"/>
      <c r="AQ124" s="112"/>
      <c r="AR124" s="112"/>
      <c r="AS124" s="112"/>
      <c r="AT124" s="1"/>
      <c r="AU124" s="1"/>
      <c r="AV124" s="1"/>
      <c r="AW124" s="117"/>
      <c r="AX124" s="118"/>
      <c r="AY124" s="119"/>
      <c r="AZ124" s="117"/>
      <c r="BA124" s="118"/>
      <c r="BB124" s="119"/>
      <c r="BC124" s="117"/>
      <c r="BD124" s="118"/>
      <c r="BE124" s="119"/>
      <c r="BF124" s="117"/>
      <c r="BG124" s="118"/>
      <c r="BH124" s="119"/>
      <c r="BI124" s="117"/>
      <c r="BJ124" s="118"/>
      <c r="BK124" s="119"/>
      <c r="BL124" s="117"/>
      <c r="BM124" s="118"/>
      <c r="BN124" s="119"/>
      <c r="BO124" s="117"/>
      <c r="BP124" s="118"/>
      <c r="BQ124" s="119"/>
      <c r="BR124" s="117"/>
      <c r="BS124" s="118"/>
      <c r="BT124" s="119"/>
      <c r="BU124" s="111"/>
      <c r="BV124" s="111"/>
      <c r="BW124" s="111"/>
      <c r="BX124" s="111"/>
      <c r="BY124" s="111"/>
      <c r="BZ124" s="111"/>
      <c r="CA124" s="111"/>
      <c r="CB124" s="111"/>
      <c r="CC124" s="111"/>
      <c r="CD124" s="111"/>
      <c r="CE124" s="111"/>
      <c r="CF124" s="111"/>
      <c r="CG124" s="111"/>
      <c r="CH124" s="111"/>
      <c r="CI124" s="111"/>
      <c r="CJ124" s="111"/>
      <c r="CK124" s="111"/>
      <c r="CL124" s="111"/>
      <c r="CM124" s="112"/>
      <c r="CN124" s="112"/>
      <c r="CO124" s="112"/>
      <c r="CP124" s="1"/>
      <c r="CQ124" s="1"/>
      <c r="CR124" s="1"/>
      <c r="CS124" s="113"/>
      <c r="CT124" s="113"/>
      <c r="CU124" s="113"/>
      <c r="CV124" s="133"/>
      <c r="CW124" s="133"/>
      <c r="CX124" s="133"/>
    </row>
    <row r="125" spans="1:102">
      <c r="A125" s="120"/>
      <c r="B125" s="121"/>
      <c r="C125" s="122"/>
      <c r="D125" s="120"/>
      <c r="E125" s="121"/>
      <c r="F125" s="122"/>
      <c r="G125" s="120"/>
      <c r="H125" s="121"/>
      <c r="I125" s="122"/>
      <c r="J125" s="120"/>
      <c r="K125" s="121"/>
      <c r="L125" s="122"/>
      <c r="M125" s="120"/>
      <c r="N125" s="121"/>
      <c r="O125" s="122"/>
      <c r="P125" s="120"/>
      <c r="Q125" s="121"/>
      <c r="R125" s="122"/>
      <c r="S125" s="120"/>
      <c r="T125" s="121"/>
      <c r="U125" s="122"/>
      <c r="V125" s="120"/>
      <c r="W125" s="121"/>
      <c r="X125" s="122"/>
      <c r="Y125" s="111"/>
      <c r="Z125" s="111"/>
      <c r="AA125" s="111"/>
      <c r="AB125" s="111"/>
      <c r="AC125" s="111"/>
      <c r="AD125" s="111"/>
      <c r="AE125" s="111"/>
      <c r="AF125" s="111"/>
      <c r="AG125" s="111"/>
      <c r="AH125" s="111"/>
      <c r="AI125" s="111"/>
      <c r="AJ125" s="111"/>
      <c r="AK125" s="111"/>
      <c r="AL125" s="111"/>
      <c r="AM125" s="111"/>
      <c r="AN125" s="111"/>
      <c r="AO125" s="111"/>
      <c r="AP125" s="111"/>
      <c r="AQ125" s="112"/>
      <c r="AR125" s="112"/>
      <c r="AS125" s="112"/>
      <c r="AT125" s="1"/>
      <c r="AU125" s="1"/>
      <c r="AV125" s="1"/>
      <c r="AW125" s="120"/>
      <c r="AX125" s="121"/>
      <c r="AY125" s="122"/>
      <c r="AZ125" s="120"/>
      <c r="BA125" s="121"/>
      <c r="BB125" s="122"/>
      <c r="BC125" s="120"/>
      <c r="BD125" s="121"/>
      <c r="BE125" s="122"/>
      <c r="BF125" s="120"/>
      <c r="BG125" s="121"/>
      <c r="BH125" s="122"/>
      <c r="BI125" s="120"/>
      <c r="BJ125" s="121"/>
      <c r="BK125" s="122"/>
      <c r="BL125" s="120"/>
      <c r="BM125" s="121"/>
      <c r="BN125" s="122"/>
      <c r="BO125" s="120"/>
      <c r="BP125" s="121"/>
      <c r="BQ125" s="122"/>
      <c r="BR125" s="120"/>
      <c r="BS125" s="121"/>
      <c r="BT125" s="122"/>
      <c r="BU125" s="111"/>
      <c r="BV125" s="111"/>
      <c r="BW125" s="111"/>
      <c r="BX125" s="111"/>
      <c r="BY125" s="111"/>
      <c r="BZ125" s="111"/>
      <c r="CA125" s="111"/>
      <c r="CB125" s="111"/>
      <c r="CC125" s="111"/>
      <c r="CD125" s="111"/>
      <c r="CE125" s="111"/>
      <c r="CF125" s="111"/>
      <c r="CG125" s="111"/>
      <c r="CH125" s="111"/>
      <c r="CI125" s="111"/>
      <c r="CJ125" s="111"/>
      <c r="CK125" s="111"/>
      <c r="CL125" s="111"/>
      <c r="CM125" s="112"/>
      <c r="CN125" s="112"/>
      <c r="CO125" s="112"/>
      <c r="CP125" s="1"/>
      <c r="CQ125" s="1"/>
      <c r="CR125" s="1"/>
      <c r="CS125" s="113"/>
      <c r="CT125" s="113"/>
      <c r="CU125" s="113"/>
      <c r="CV125" s="133"/>
      <c r="CW125" s="133"/>
      <c r="CX125" s="133"/>
    </row>
    <row r="126" spans="1:102" ht="13.5" customHeight="1">
      <c r="A126" s="114"/>
      <c r="B126" s="115"/>
      <c r="C126" s="116"/>
      <c r="D126" s="114"/>
      <c r="E126" s="115"/>
      <c r="F126" s="116"/>
      <c r="G126" s="114"/>
      <c r="H126" s="115"/>
      <c r="I126" s="116"/>
      <c r="J126" s="114"/>
      <c r="K126" s="115"/>
      <c r="L126" s="116"/>
      <c r="M126" s="114"/>
      <c r="N126" s="115"/>
      <c r="O126" s="116"/>
      <c r="P126" s="114"/>
      <c r="Q126" s="115"/>
      <c r="R126" s="116"/>
      <c r="S126" s="114"/>
      <c r="T126" s="115"/>
      <c r="U126" s="116"/>
      <c r="V126" s="114"/>
      <c r="W126" s="115"/>
      <c r="X126" s="116"/>
      <c r="Y126" s="111"/>
      <c r="Z126" s="111"/>
      <c r="AA126" s="111"/>
      <c r="AB126" s="111"/>
      <c r="AC126" s="111"/>
      <c r="AD126" s="111"/>
      <c r="AE126" s="111"/>
      <c r="AF126" s="111"/>
      <c r="AG126" s="111"/>
      <c r="AH126" s="111"/>
      <c r="AI126" s="111"/>
      <c r="AJ126" s="111"/>
      <c r="AK126" s="111"/>
      <c r="AL126" s="111"/>
      <c r="AM126" s="111"/>
      <c r="AN126" s="111"/>
      <c r="AO126" s="111"/>
      <c r="AP126" s="111"/>
      <c r="AQ126" s="112" t="s">
        <v>17</v>
      </c>
      <c r="AR126" s="112"/>
      <c r="AS126" s="112"/>
      <c r="AT126" s="1"/>
      <c r="AU126" s="1"/>
      <c r="AV126" s="1"/>
      <c r="AW126" s="114"/>
      <c r="AX126" s="115"/>
      <c r="AY126" s="116"/>
      <c r="AZ126" s="114"/>
      <c r="BA126" s="115"/>
      <c r="BB126" s="116"/>
      <c r="BC126" s="114"/>
      <c r="BD126" s="115"/>
      <c r="BE126" s="116"/>
      <c r="BF126" s="114"/>
      <c r="BG126" s="115"/>
      <c r="BH126" s="116"/>
      <c r="BI126" s="114"/>
      <c r="BJ126" s="115"/>
      <c r="BK126" s="116"/>
      <c r="BL126" s="114"/>
      <c r="BM126" s="115"/>
      <c r="BN126" s="116"/>
      <c r="BO126" s="114"/>
      <c r="BP126" s="115"/>
      <c r="BQ126" s="116"/>
      <c r="BR126" s="114"/>
      <c r="BS126" s="115"/>
      <c r="BT126" s="116"/>
      <c r="BU126" s="111"/>
      <c r="BV126" s="111"/>
      <c r="BW126" s="111"/>
      <c r="BX126" s="111"/>
      <c r="BY126" s="111"/>
      <c r="BZ126" s="111"/>
      <c r="CA126" s="111"/>
      <c r="CB126" s="111"/>
      <c r="CC126" s="111"/>
      <c r="CD126" s="111"/>
      <c r="CE126" s="111"/>
      <c r="CF126" s="111"/>
      <c r="CG126" s="111"/>
      <c r="CH126" s="111"/>
      <c r="CI126" s="111"/>
      <c r="CJ126" s="111"/>
      <c r="CK126" s="111"/>
      <c r="CL126" s="111"/>
      <c r="CM126" s="112" t="s">
        <v>17</v>
      </c>
      <c r="CN126" s="112"/>
      <c r="CO126" s="112"/>
      <c r="CP126" s="1"/>
      <c r="CQ126" s="1"/>
      <c r="CR126" s="1"/>
      <c r="CS126" s="113" t="s">
        <v>45</v>
      </c>
      <c r="CT126" s="113"/>
      <c r="CU126" s="113"/>
      <c r="CV126" s="133"/>
      <c r="CW126" s="133"/>
      <c r="CX126" s="133"/>
    </row>
    <row r="127" spans="1:102">
      <c r="A127" s="117"/>
      <c r="B127" s="118"/>
      <c r="C127" s="119"/>
      <c r="D127" s="117"/>
      <c r="E127" s="118"/>
      <c r="F127" s="119"/>
      <c r="G127" s="117"/>
      <c r="H127" s="118"/>
      <c r="I127" s="119"/>
      <c r="J127" s="117"/>
      <c r="K127" s="118"/>
      <c r="L127" s="119"/>
      <c r="M127" s="117"/>
      <c r="N127" s="118"/>
      <c r="O127" s="119"/>
      <c r="P127" s="117"/>
      <c r="Q127" s="118"/>
      <c r="R127" s="119"/>
      <c r="S127" s="117"/>
      <c r="T127" s="118"/>
      <c r="U127" s="119"/>
      <c r="V127" s="117"/>
      <c r="W127" s="118"/>
      <c r="X127" s="119"/>
      <c r="Y127" s="111"/>
      <c r="Z127" s="111"/>
      <c r="AA127" s="111"/>
      <c r="AB127" s="111"/>
      <c r="AC127" s="111"/>
      <c r="AD127" s="111"/>
      <c r="AE127" s="111"/>
      <c r="AF127" s="111"/>
      <c r="AG127" s="111"/>
      <c r="AH127" s="111"/>
      <c r="AI127" s="111"/>
      <c r="AJ127" s="111"/>
      <c r="AK127" s="111"/>
      <c r="AL127" s="111"/>
      <c r="AM127" s="111"/>
      <c r="AN127" s="111"/>
      <c r="AO127" s="111"/>
      <c r="AP127" s="111"/>
      <c r="AQ127" s="112"/>
      <c r="AR127" s="112"/>
      <c r="AS127" s="112"/>
      <c r="AT127" s="1"/>
      <c r="AU127" s="1"/>
      <c r="AV127" s="1"/>
      <c r="AW127" s="117"/>
      <c r="AX127" s="118"/>
      <c r="AY127" s="119"/>
      <c r="AZ127" s="117"/>
      <c r="BA127" s="118"/>
      <c r="BB127" s="119"/>
      <c r="BC127" s="117"/>
      <c r="BD127" s="118"/>
      <c r="BE127" s="119"/>
      <c r="BF127" s="117"/>
      <c r="BG127" s="118"/>
      <c r="BH127" s="119"/>
      <c r="BI127" s="117"/>
      <c r="BJ127" s="118"/>
      <c r="BK127" s="119"/>
      <c r="BL127" s="117"/>
      <c r="BM127" s="118"/>
      <c r="BN127" s="119"/>
      <c r="BO127" s="117"/>
      <c r="BP127" s="118"/>
      <c r="BQ127" s="119"/>
      <c r="BR127" s="117"/>
      <c r="BS127" s="118"/>
      <c r="BT127" s="119"/>
      <c r="BU127" s="111"/>
      <c r="BV127" s="111"/>
      <c r="BW127" s="111"/>
      <c r="BX127" s="111"/>
      <c r="BY127" s="111"/>
      <c r="BZ127" s="111"/>
      <c r="CA127" s="111"/>
      <c r="CB127" s="111"/>
      <c r="CC127" s="111"/>
      <c r="CD127" s="111"/>
      <c r="CE127" s="111"/>
      <c r="CF127" s="111"/>
      <c r="CG127" s="111"/>
      <c r="CH127" s="111"/>
      <c r="CI127" s="111"/>
      <c r="CJ127" s="111"/>
      <c r="CK127" s="111"/>
      <c r="CL127" s="111"/>
      <c r="CM127" s="112"/>
      <c r="CN127" s="112"/>
      <c r="CO127" s="112"/>
      <c r="CP127" s="1"/>
      <c r="CQ127" s="1"/>
      <c r="CR127" s="1"/>
      <c r="CS127" s="113"/>
      <c r="CT127" s="113"/>
      <c r="CU127" s="113"/>
      <c r="CV127" s="133"/>
      <c r="CW127" s="133"/>
      <c r="CX127" s="133"/>
    </row>
    <row r="128" spans="1:102">
      <c r="A128" s="117"/>
      <c r="B128" s="118"/>
      <c r="C128" s="119"/>
      <c r="D128" s="117"/>
      <c r="E128" s="118"/>
      <c r="F128" s="119"/>
      <c r="G128" s="117"/>
      <c r="H128" s="118"/>
      <c r="I128" s="119"/>
      <c r="J128" s="117"/>
      <c r="K128" s="118"/>
      <c r="L128" s="119"/>
      <c r="M128" s="117"/>
      <c r="N128" s="118"/>
      <c r="O128" s="119"/>
      <c r="P128" s="117"/>
      <c r="Q128" s="118"/>
      <c r="R128" s="119"/>
      <c r="S128" s="117"/>
      <c r="T128" s="118"/>
      <c r="U128" s="119"/>
      <c r="V128" s="117"/>
      <c r="W128" s="118"/>
      <c r="X128" s="119"/>
      <c r="Y128" s="111"/>
      <c r="Z128" s="111"/>
      <c r="AA128" s="111"/>
      <c r="AB128" s="111"/>
      <c r="AC128" s="111"/>
      <c r="AD128" s="111"/>
      <c r="AE128" s="111"/>
      <c r="AF128" s="111"/>
      <c r="AG128" s="111"/>
      <c r="AH128" s="111"/>
      <c r="AI128" s="111"/>
      <c r="AJ128" s="111"/>
      <c r="AK128" s="111"/>
      <c r="AL128" s="111"/>
      <c r="AM128" s="111"/>
      <c r="AN128" s="111"/>
      <c r="AO128" s="111"/>
      <c r="AP128" s="111"/>
      <c r="AQ128" s="112"/>
      <c r="AR128" s="112"/>
      <c r="AS128" s="112"/>
      <c r="AT128" s="1"/>
      <c r="AU128" s="1"/>
      <c r="AV128" s="1"/>
      <c r="AW128" s="117"/>
      <c r="AX128" s="118"/>
      <c r="AY128" s="119"/>
      <c r="AZ128" s="117"/>
      <c r="BA128" s="118"/>
      <c r="BB128" s="119"/>
      <c r="BC128" s="117"/>
      <c r="BD128" s="118"/>
      <c r="BE128" s="119"/>
      <c r="BF128" s="117"/>
      <c r="BG128" s="118"/>
      <c r="BH128" s="119"/>
      <c r="BI128" s="117"/>
      <c r="BJ128" s="118"/>
      <c r="BK128" s="119"/>
      <c r="BL128" s="117"/>
      <c r="BM128" s="118"/>
      <c r="BN128" s="119"/>
      <c r="BO128" s="117"/>
      <c r="BP128" s="118"/>
      <c r="BQ128" s="119"/>
      <c r="BR128" s="117"/>
      <c r="BS128" s="118"/>
      <c r="BT128" s="119"/>
      <c r="BU128" s="111"/>
      <c r="BV128" s="111"/>
      <c r="BW128" s="111"/>
      <c r="BX128" s="111"/>
      <c r="BY128" s="111"/>
      <c r="BZ128" s="111"/>
      <c r="CA128" s="111"/>
      <c r="CB128" s="111"/>
      <c r="CC128" s="111"/>
      <c r="CD128" s="111"/>
      <c r="CE128" s="111"/>
      <c r="CF128" s="111"/>
      <c r="CG128" s="111"/>
      <c r="CH128" s="111"/>
      <c r="CI128" s="111"/>
      <c r="CJ128" s="111"/>
      <c r="CK128" s="111"/>
      <c r="CL128" s="111"/>
      <c r="CM128" s="112"/>
      <c r="CN128" s="112"/>
      <c r="CO128" s="112"/>
      <c r="CP128" s="1"/>
      <c r="CQ128" s="1"/>
      <c r="CR128" s="1"/>
      <c r="CS128" s="113"/>
      <c r="CT128" s="113"/>
      <c r="CU128" s="113"/>
      <c r="CV128" s="133"/>
      <c r="CW128" s="133"/>
      <c r="CX128" s="133"/>
    </row>
    <row r="129" spans="1:102">
      <c r="A129" s="117"/>
      <c r="B129" s="118"/>
      <c r="C129" s="119"/>
      <c r="D129" s="117"/>
      <c r="E129" s="118"/>
      <c r="F129" s="119"/>
      <c r="G129" s="117"/>
      <c r="H129" s="118"/>
      <c r="I129" s="119"/>
      <c r="J129" s="117"/>
      <c r="K129" s="118"/>
      <c r="L129" s="119"/>
      <c r="M129" s="117"/>
      <c r="N129" s="118"/>
      <c r="O129" s="119"/>
      <c r="P129" s="117"/>
      <c r="Q129" s="118"/>
      <c r="R129" s="119"/>
      <c r="S129" s="117"/>
      <c r="T129" s="118"/>
      <c r="U129" s="119"/>
      <c r="V129" s="117"/>
      <c r="W129" s="118"/>
      <c r="X129" s="119"/>
      <c r="Y129" s="111"/>
      <c r="Z129" s="111"/>
      <c r="AA129" s="111"/>
      <c r="AB129" s="111"/>
      <c r="AC129" s="111"/>
      <c r="AD129" s="111"/>
      <c r="AE129" s="111"/>
      <c r="AF129" s="111"/>
      <c r="AG129" s="111"/>
      <c r="AH129" s="111"/>
      <c r="AI129" s="111"/>
      <c r="AJ129" s="111"/>
      <c r="AK129" s="111"/>
      <c r="AL129" s="111"/>
      <c r="AM129" s="111"/>
      <c r="AN129" s="111"/>
      <c r="AO129" s="111"/>
      <c r="AP129" s="111"/>
      <c r="AQ129" s="112"/>
      <c r="AR129" s="112"/>
      <c r="AS129" s="112"/>
      <c r="AT129" s="1"/>
      <c r="AU129" s="1"/>
      <c r="AV129" s="1"/>
      <c r="AW129" s="117"/>
      <c r="AX129" s="118"/>
      <c r="AY129" s="119"/>
      <c r="AZ129" s="117"/>
      <c r="BA129" s="118"/>
      <c r="BB129" s="119"/>
      <c r="BC129" s="117"/>
      <c r="BD129" s="118"/>
      <c r="BE129" s="119"/>
      <c r="BF129" s="117"/>
      <c r="BG129" s="118"/>
      <c r="BH129" s="119"/>
      <c r="BI129" s="117"/>
      <c r="BJ129" s="118"/>
      <c r="BK129" s="119"/>
      <c r="BL129" s="117"/>
      <c r="BM129" s="118"/>
      <c r="BN129" s="119"/>
      <c r="BO129" s="117"/>
      <c r="BP129" s="118"/>
      <c r="BQ129" s="119"/>
      <c r="BR129" s="117"/>
      <c r="BS129" s="118"/>
      <c r="BT129" s="119"/>
      <c r="BU129" s="111"/>
      <c r="BV129" s="111"/>
      <c r="BW129" s="111"/>
      <c r="BX129" s="111"/>
      <c r="BY129" s="111"/>
      <c r="BZ129" s="111"/>
      <c r="CA129" s="111"/>
      <c r="CB129" s="111"/>
      <c r="CC129" s="111"/>
      <c r="CD129" s="111"/>
      <c r="CE129" s="111"/>
      <c r="CF129" s="111"/>
      <c r="CG129" s="111"/>
      <c r="CH129" s="111"/>
      <c r="CI129" s="111"/>
      <c r="CJ129" s="111"/>
      <c r="CK129" s="111"/>
      <c r="CL129" s="111"/>
      <c r="CM129" s="112"/>
      <c r="CN129" s="112"/>
      <c r="CO129" s="112"/>
      <c r="CP129" s="1"/>
      <c r="CQ129" s="1"/>
      <c r="CR129" s="1"/>
      <c r="CS129" s="113"/>
      <c r="CT129" s="113"/>
      <c r="CU129" s="113"/>
      <c r="CV129" s="133"/>
      <c r="CW129" s="133"/>
      <c r="CX129" s="133"/>
    </row>
    <row r="130" spans="1:102">
      <c r="A130" s="117"/>
      <c r="B130" s="118"/>
      <c r="C130" s="119"/>
      <c r="D130" s="117"/>
      <c r="E130" s="118"/>
      <c r="F130" s="119"/>
      <c r="G130" s="117"/>
      <c r="H130" s="118"/>
      <c r="I130" s="119"/>
      <c r="J130" s="117"/>
      <c r="K130" s="118"/>
      <c r="L130" s="119"/>
      <c r="M130" s="117"/>
      <c r="N130" s="118"/>
      <c r="O130" s="119"/>
      <c r="P130" s="117"/>
      <c r="Q130" s="118"/>
      <c r="R130" s="119"/>
      <c r="S130" s="117"/>
      <c r="T130" s="118"/>
      <c r="U130" s="119"/>
      <c r="V130" s="117"/>
      <c r="W130" s="118"/>
      <c r="X130" s="119"/>
      <c r="Y130" s="111"/>
      <c r="Z130" s="111"/>
      <c r="AA130" s="111"/>
      <c r="AB130" s="111"/>
      <c r="AC130" s="111"/>
      <c r="AD130" s="111"/>
      <c r="AE130" s="111"/>
      <c r="AF130" s="111"/>
      <c r="AG130" s="111"/>
      <c r="AH130" s="111"/>
      <c r="AI130" s="111"/>
      <c r="AJ130" s="111"/>
      <c r="AK130" s="111"/>
      <c r="AL130" s="111"/>
      <c r="AM130" s="111"/>
      <c r="AN130" s="111"/>
      <c r="AO130" s="111"/>
      <c r="AP130" s="111"/>
      <c r="AQ130" s="112"/>
      <c r="AR130" s="112"/>
      <c r="AS130" s="112"/>
      <c r="AT130" s="1"/>
      <c r="AU130" s="1"/>
      <c r="AV130" s="1"/>
      <c r="AW130" s="117"/>
      <c r="AX130" s="118"/>
      <c r="AY130" s="119"/>
      <c r="AZ130" s="117"/>
      <c r="BA130" s="118"/>
      <c r="BB130" s="119"/>
      <c r="BC130" s="117"/>
      <c r="BD130" s="118"/>
      <c r="BE130" s="119"/>
      <c r="BF130" s="117"/>
      <c r="BG130" s="118"/>
      <c r="BH130" s="119"/>
      <c r="BI130" s="117"/>
      <c r="BJ130" s="118"/>
      <c r="BK130" s="119"/>
      <c r="BL130" s="117"/>
      <c r="BM130" s="118"/>
      <c r="BN130" s="119"/>
      <c r="BO130" s="117"/>
      <c r="BP130" s="118"/>
      <c r="BQ130" s="119"/>
      <c r="BR130" s="117"/>
      <c r="BS130" s="118"/>
      <c r="BT130" s="119"/>
      <c r="BU130" s="111"/>
      <c r="BV130" s="111"/>
      <c r="BW130" s="111"/>
      <c r="BX130" s="111"/>
      <c r="BY130" s="111"/>
      <c r="BZ130" s="111"/>
      <c r="CA130" s="111"/>
      <c r="CB130" s="111"/>
      <c r="CC130" s="111"/>
      <c r="CD130" s="111"/>
      <c r="CE130" s="111"/>
      <c r="CF130" s="111"/>
      <c r="CG130" s="111"/>
      <c r="CH130" s="111"/>
      <c r="CI130" s="111"/>
      <c r="CJ130" s="111"/>
      <c r="CK130" s="111"/>
      <c r="CL130" s="111"/>
      <c r="CM130" s="112"/>
      <c r="CN130" s="112"/>
      <c r="CO130" s="112"/>
      <c r="CP130" s="1"/>
      <c r="CQ130" s="1"/>
      <c r="CR130" s="1"/>
      <c r="CS130" s="113"/>
      <c r="CT130" s="113"/>
      <c r="CU130" s="113"/>
      <c r="CV130" s="133"/>
      <c r="CW130" s="133"/>
      <c r="CX130" s="133"/>
    </row>
    <row r="131" spans="1:102">
      <c r="A131" s="117"/>
      <c r="B131" s="118"/>
      <c r="C131" s="119"/>
      <c r="D131" s="117"/>
      <c r="E131" s="118"/>
      <c r="F131" s="119"/>
      <c r="G131" s="117"/>
      <c r="H131" s="118"/>
      <c r="I131" s="119"/>
      <c r="J131" s="117"/>
      <c r="K131" s="118"/>
      <c r="L131" s="119"/>
      <c r="M131" s="117"/>
      <c r="N131" s="118"/>
      <c r="O131" s="119"/>
      <c r="P131" s="117"/>
      <c r="Q131" s="118"/>
      <c r="R131" s="119"/>
      <c r="S131" s="117"/>
      <c r="T131" s="118"/>
      <c r="U131" s="119"/>
      <c r="V131" s="117"/>
      <c r="W131" s="118"/>
      <c r="X131" s="119"/>
      <c r="Y131" s="111"/>
      <c r="Z131" s="111"/>
      <c r="AA131" s="111"/>
      <c r="AB131" s="111"/>
      <c r="AC131" s="111"/>
      <c r="AD131" s="111"/>
      <c r="AE131" s="111"/>
      <c r="AF131" s="111"/>
      <c r="AG131" s="111"/>
      <c r="AH131" s="111"/>
      <c r="AI131" s="111"/>
      <c r="AJ131" s="111"/>
      <c r="AK131" s="111"/>
      <c r="AL131" s="111"/>
      <c r="AM131" s="111"/>
      <c r="AN131" s="111"/>
      <c r="AO131" s="111"/>
      <c r="AP131" s="111"/>
      <c r="AQ131" s="112"/>
      <c r="AR131" s="112"/>
      <c r="AS131" s="112"/>
      <c r="AT131" s="1"/>
      <c r="AU131" s="1"/>
      <c r="AV131" s="1"/>
      <c r="AW131" s="117"/>
      <c r="AX131" s="118"/>
      <c r="AY131" s="119"/>
      <c r="AZ131" s="117"/>
      <c r="BA131" s="118"/>
      <c r="BB131" s="119"/>
      <c r="BC131" s="117"/>
      <c r="BD131" s="118"/>
      <c r="BE131" s="119"/>
      <c r="BF131" s="117"/>
      <c r="BG131" s="118"/>
      <c r="BH131" s="119"/>
      <c r="BI131" s="117"/>
      <c r="BJ131" s="118"/>
      <c r="BK131" s="119"/>
      <c r="BL131" s="117"/>
      <c r="BM131" s="118"/>
      <c r="BN131" s="119"/>
      <c r="BO131" s="117"/>
      <c r="BP131" s="118"/>
      <c r="BQ131" s="119"/>
      <c r="BR131" s="117"/>
      <c r="BS131" s="118"/>
      <c r="BT131" s="119"/>
      <c r="BU131" s="111"/>
      <c r="BV131" s="111"/>
      <c r="BW131" s="111"/>
      <c r="BX131" s="111"/>
      <c r="BY131" s="111"/>
      <c r="BZ131" s="111"/>
      <c r="CA131" s="111"/>
      <c r="CB131" s="111"/>
      <c r="CC131" s="111"/>
      <c r="CD131" s="111"/>
      <c r="CE131" s="111"/>
      <c r="CF131" s="111"/>
      <c r="CG131" s="111"/>
      <c r="CH131" s="111"/>
      <c r="CI131" s="111"/>
      <c r="CJ131" s="111"/>
      <c r="CK131" s="111"/>
      <c r="CL131" s="111"/>
      <c r="CM131" s="112"/>
      <c r="CN131" s="112"/>
      <c r="CO131" s="112"/>
      <c r="CP131" s="1"/>
      <c r="CQ131" s="1"/>
      <c r="CR131" s="1"/>
      <c r="CS131" s="113"/>
      <c r="CT131" s="113"/>
      <c r="CU131" s="113"/>
      <c r="CV131" s="133"/>
      <c r="CW131" s="133"/>
      <c r="CX131" s="133"/>
    </row>
    <row r="132" spans="1:102">
      <c r="A132" s="120"/>
      <c r="B132" s="121"/>
      <c r="C132" s="122"/>
      <c r="D132" s="120"/>
      <c r="E132" s="121"/>
      <c r="F132" s="122"/>
      <c r="G132" s="120"/>
      <c r="H132" s="121"/>
      <c r="I132" s="122"/>
      <c r="J132" s="120"/>
      <c r="K132" s="121"/>
      <c r="L132" s="122"/>
      <c r="M132" s="120"/>
      <c r="N132" s="121"/>
      <c r="O132" s="122"/>
      <c r="P132" s="120"/>
      <c r="Q132" s="121"/>
      <c r="R132" s="122"/>
      <c r="S132" s="120"/>
      <c r="T132" s="121"/>
      <c r="U132" s="122"/>
      <c r="V132" s="120"/>
      <c r="W132" s="121"/>
      <c r="X132" s="122"/>
      <c r="Y132" s="111"/>
      <c r="Z132" s="111"/>
      <c r="AA132" s="111"/>
      <c r="AB132" s="111"/>
      <c r="AC132" s="111"/>
      <c r="AD132" s="111"/>
      <c r="AE132" s="111"/>
      <c r="AF132" s="111"/>
      <c r="AG132" s="111"/>
      <c r="AH132" s="111"/>
      <c r="AI132" s="111"/>
      <c r="AJ132" s="111"/>
      <c r="AK132" s="111"/>
      <c r="AL132" s="111"/>
      <c r="AM132" s="111"/>
      <c r="AN132" s="111"/>
      <c r="AO132" s="111"/>
      <c r="AP132" s="111"/>
      <c r="AQ132" s="112"/>
      <c r="AR132" s="112"/>
      <c r="AS132" s="112"/>
      <c r="AT132" s="1"/>
      <c r="AU132" s="1"/>
      <c r="AV132" s="1"/>
      <c r="AW132" s="120"/>
      <c r="AX132" s="121"/>
      <c r="AY132" s="122"/>
      <c r="AZ132" s="120"/>
      <c r="BA132" s="121"/>
      <c r="BB132" s="122"/>
      <c r="BC132" s="120"/>
      <c r="BD132" s="121"/>
      <c r="BE132" s="122"/>
      <c r="BF132" s="120"/>
      <c r="BG132" s="121"/>
      <c r="BH132" s="122"/>
      <c r="BI132" s="120"/>
      <c r="BJ132" s="121"/>
      <c r="BK132" s="122"/>
      <c r="BL132" s="120"/>
      <c r="BM132" s="121"/>
      <c r="BN132" s="122"/>
      <c r="BO132" s="120"/>
      <c r="BP132" s="121"/>
      <c r="BQ132" s="122"/>
      <c r="BR132" s="120"/>
      <c r="BS132" s="121"/>
      <c r="BT132" s="122"/>
      <c r="BU132" s="111"/>
      <c r="BV132" s="111"/>
      <c r="BW132" s="111"/>
      <c r="BX132" s="111"/>
      <c r="BY132" s="111"/>
      <c r="BZ132" s="111"/>
      <c r="CA132" s="111"/>
      <c r="CB132" s="111"/>
      <c r="CC132" s="111"/>
      <c r="CD132" s="111"/>
      <c r="CE132" s="111"/>
      <c r="CF132" s="111"/>
      <c r="CG132" s="111"/>
      <c r="CH132" s="111"/>
      <c r="CI132" s="111"/>
      <c r="CJ132" s="111"/>
      <c r="CK132" s="111"/>
      <c r="CL132" s="111"/>
      <c r="CM132" s="112"/>
      <c r="CN132" s="112"/>
      <c r="CO132" s="112"/>
      <c r="CP132" s="1"/>
      <c r="CQ132" s="1"/>
      <c r="CR132" s="1"/>
      <c r="CS132" s="113"/>
      <c r="CT132" s="113"/>
      <c r="CU132" s="113"/>
      <c r="CV132" s="133"/>
      <c r="CW132" s="133"/>
      <c r="CX132" s="133"/>
    </row>
    <row r="133" spans="1:102">
      <c r="A133" s="114"/>
      <c r="B133" s="115"/>
      <c r="C133" s="116"/>
      <c r="D133" s="114"/>
      <c r="E133" s="115"/>
      <c r="F133" s="116"/>
      <c r="G133" s="114"/>
      <c r="H133" s="115"/>
      <c r="I133" s="116"/>
      <c r="J133" s="114"/>
      <c r="K133" s="115"/>
      <c r="L133" s="116"/>
      <c r="M133" s="114"/>
      <c r="N133" s="115"/>
      <c r="O133" s="116"/>
      <c r="P133" s="114"/>
      <c r="Q133" s="115"/>
      <c r="R133" s="116"/>
      <c r="S133" s="114"/>
      <c r="T133" s="115"/>
      <c r="U133" s="116"/>
      <c r="V133" s="114"/>
      <c r="W133" s="115"/>
      <c r="X133" s="116"/>
      <c r="Y133" s="111"/>
      <c r="Z133" s="111"/>
      <c r="AA133" s="111"/>
      <c r="AB133" s="111"/>
      <c r="AC133" s="111"/>
      <c r="AD133" s="111"/>
      <c r="AE133" s="111"/>
      <c r="AF133" s="111"/>
      <c r="AG133" s="111"/>
      <c r="AH133" s="111"/>
      <c r="AI133" s="111"/>
      <c r="AJ133" s="111"/>
      <c r="AK133" s="111"/>
      <c r="AL133" s="111"/>
      <c r="AM133" s="111"/>
      <c r="AN133" s="111"/>
      <c r="AO133" s="111"/>
      <c r="AP133" s="111"/>
      <c r="AQ133" s="112"/>
      <c r="AR133" s="112"/>
      <c r="AS133" s="112"/>
      <c r="AT133" s="1"/>
      <c r="AU133" s="1"/>
      <c r="AV133" s="1"/>
      <c r="AW133" s="114"/>
      <c r="AX133" s="115"/>
      <c r="AY133" s="116"/>
      <c r="AZ133" s="114"/>
      <c r="BA133" s="115"/>
      <c r="BB133" s="116"/>
      <c r="BC133" s="114"/>
      <c r="BD133" s="115"/>
      <c r="BE133" s="116"/>
      <c r="BF133" s="114"/>
      <c r="BG133" s="115"/>
      <c r="BH133" s="116"/>
      <c r="BI133" s="114"/>
      <c r="BJ133" s="115"/>
      <c r="BK133" s="116"/>
      <c r="BL133" s="114"/>
      <c r="BM133" s="115"/>
      <c r="BN133" s="116"/>
      <c r="BO133" s="114"/>
      <c r="BP133" s="115"/>
      <c r="BQ133" s="116"/>
      <c r="BR133" s="114"/>
      <c r="BS133" s="115"/>
      <c r="BT133" s="116"/>
      <c r="BU133" s="111"/>
      <c r="BV133" s="111"/>
      <c r="BW133" s="111"/>
      <c r="BX133" s="111"/>
      <c r="BY133" s="111"/>
      <c r="BZ133" s="111"/>
      <c r="CA133" s="111"/>
      <c r="CB133" s="111"/>
      <c r="CC133" s="111"/>
      <c r="CD133" s="111"/>
      <c r="CE133" s="111"/>
      <c r="CF133" s="111"/>
      <c r="CG133" s="111"/>
      <c r="CH133" s="111"/>
      <c r="CI133" s="111"/>
      <c r="CJ133" s="111"/>
      <c r="CK133" s="111"/>
      <c r="CL133" s="111"/>
      <c r="CM133" s="112"/>
      <c r="CN133" s="112"/>
      <c r="CO133" s="112"/>
      <c r="CP133" s="1"/>
      <c r="CQ133" s="1"/>
      <c r="CR133" s="1"/>
      <c r="CS133" s="113"/>
      <c r="CT133" s="113"/>
      <c r="CU133" s="113"/>
      <c r="CV133" s="133"/>
      <c r="CW133" s="133"/>
      <c r="CX133" s="133"/>
    </row>
    <row r="134" spans="1:102">
      <c r="A134" s="117"/>
      <c r="B134" s="118"/>
      <c r="C134" s="119"/>
      <c r="D134" s="117"/>
      <c r="E134" s="118"/>
      <c r="F134" s="119"/>
      <c r="G134" s="117"/>
      <c r="H134" s="118"/>
      <c r="I134" s="119"/>
      <c r="J134" s="117"/>
      <c r="K134" s="118"/>
      <c r="L134" s="119"/>
      <c r="M134" s="117"/>
      <c r="N134" s="118"/>
      <c r="O134" s="119"/>
      <c r="P134" s="117"/>
      <c r="Q134" s="118"/>
      <c r="R134" s="119"/>
      <c r="S134" s="117"/>
      <c r="T134" s="118"/>
      <c r="U134" s="119"/>
      <c r="V134" s="117"/>
      <c r="W134" s="118"/>
      <c r="X134" s="119"/>
      <c r="Y134" s="111"/>
      <c r="Z134" s="111"/>
      <c r="AA134" s="111"/>
      <c r="AB134" s="111"/>
      <c r="AC134" s="111"/>
      <c r="AD134" s="111"/>
      <c r="AE134" s="111"/>
      <c r="AF134" s="111"/>
      <c r="AG134" s="111"/>
      <c r="AH134" s="111"/>
      <c r="AI134" s="111"/>
      <c r="AJ134" s="111"/>
      <c r="AK134" s="111"/>
      <c r="AL134" s="111"/>
      <c r="AM134" s="111"/>
      <c r="AN134" s="111"/>
      <c r="AO134" s="111"/>
      <c r="AP134" s="111"/>
      <c r="AQ134" s="112"/>
      <c r="AR134" s="112"/>
      <c r="AS134" s="112"/>
      <c r="AT134" s="1"/>
      <c r="AU134" s="1"/>
      <c r="AV134" s="1"/>
      <c r="AW134" s="117"/>
      <c r="AX134" s="118"/>
      <c r="AY134" s="119"/>
      <c r="AZ134" s="117"/>
      <c r="BA134" s="118"/>
      <c r="BB134" s="119"/>
      <c r="BC134" s="117"/>
      <c r="BD134" s="118"/>
      <c r="BE134" s="119"/>
      <c r="BF134" s="117"/>
      <c r="BG134" s="118"/>
      <c r="BH134" s="119"/>
      <c r="BI134" s="117"/>
      <c r="BJ134" s="118"/>
      <c r="BK134" s="119"/>
      <c r="BL134" s="117"/>
      <c r="BM134" s="118"/>
      <c r="BN134" s="119"/>
      <c r="BO134" s="117"/>
      <c r="BP134" s="118"/>
      <c r="BQ134" s="119"/>
      <c r="BR134" s="117"/>
      <c r="BS134" s="118"/>
      <c r="BT134" s="119"/>
      <c r="BU134" s="111"/>
      <c r="BV134" s="111"/>
      <c r="BW134" s="111"/>
      <c r="BX134" s="111"/>
      <c r="BY134" s="111"/>
      <c r="BZ134" s="111"/>
      <c r="CA134" s="111"/>
      <c r="CB134" s="111"/>
      <c r="CC134" s="111"/>
      <c r="CD134" s="111"/>
      <c r="CE134" s="111"/>
      <c r="CF134" s="111"/>
      <c r="CG134" s="111"/>
      <c r="CH134" s="111"/>
      <c r="CI134" s="111"/>
      <c r="CJ134" s="111"/>
      <c r="CK134" s="111"/>
      <c r="CL134" s="111"/>
      <c r="CM134" s="112"/>
      <c r="CN134" s="112"/>
      <c r="CO134" s="112"/>
      <c r="CP134" s="1"/>
      <c r="CQ134" s="1"/>
      <c r="CR134" s="1"/>
      <c r="CS134" s="113"/>
      <c r="CT134" s="113"/>
      <c r="CU134" s="113"/>
      <c r="CV134" s="133"/>
      <c r="CW134" s="133"/>
      <c r="CX134" s="133"/>
    </row>
    <row r="135" spans="1:102">
      <c r="A135" s="120"/>
      <c r="B135" s="121"/>
      <c r="C135" s="122"/>
      <c r="D135" s="120"/>
      <c r="E135" s="121"/>
      <c r="F135" s="122"/>
      <c r="G135" s="120"/>
      <c r="H135" s="121"/>
      <c r="I135" s="122"/>
      <c r="J135" s="120"/>
      <c r="K135" s="121"/>
      <c r="L135" s="122"/>
      <c r="M135" s="120"/>
      <c r="N135" s="121"/>
      <c r="O135" s="122"/>
      <c r="P135" s="120"/>
      <c r="Q135" s="121"/>
      <c r="R135" s="122"/>
      <c r="S135" s="120"/>
      <c r="T135" s="121"/>
      <c r="U135" s="122"/>
      <c r="V135" s="120"/>
      <c r="W135" s="121"/>
      <c r="X135" s="122"/>
      <c r="Y135" s="111"/>
      <c r="Z135" s="111"/>
      <c r="AA135" s="111"/>
      <c r="AB135" s="111"/>
      <c r="AC135" s="111"/>
      <c r="AD135" s="111"/>
      <c r="AE135" s="111"/>
      <c r="AF135" s="111"/>
      <c r="AG135" s="111"/>
      <c r="AH135" s="111"/>
      <c r="AI135" s="111"/>
      <c r="AJ135" s="111"/>
      <c r="AK135" s="111"/>
      <c r="AL135" s="111"/>
      <c r="AM135" s="111"/>
      <c r="AN135" s="111"/>
      <c r="AO135" s="111"/>
      <c r="AP135" s="111"/>
      <c r="AQ135" s="112"/>
      <c r="AR135" s="112"/>
      <c r="AS135" s="112"/>
      <c r="AT135" s="1"/>
      <c r="AU135" s="1"/>
      <c r="AV135" s="1"/>
      <c r="AW135" s="120"/>
      <c r="AX135" s="121"/>
      <c r="AY135" s="122"/>
      <c r="AZ135" s="120"/>
      <c r="BA135" s="121"/>
      <c r="BB135" s="122"/>
      <c r="BC135" s="120"/>
      <c r="BD135" s="121"/>
      <c r="BE135" s="122"/>
      <c r="BF135" s="120"/>
      <c r="BG135" s="121"/>
      <c r="BH135" s="122"/>
      <c r="BI135" s="120"/>
      <c r="BJ135" s="121"/>
      <c r="BK135" s="122"/>
      <c r="BL135" s="120"/>
      <c r="BM135" s="121"/>
      <c r="BN135" s="122"/>
      <c r="BO135" s="120"/>
      <c r="BP135" s="121"/>
      <c r="BQ135" s="122"/>
      <c r="BR135" s="120"/>
      <c r="BS135" s="121"/>
      <c r="BT135" s="122"/>
      <c r="BU135" s="111"/>
      <c r="BV135" s="111"/>
      <c r="BW135" s="111"/>
      <c r="BX135" s="111"/>
      <c r="BY135" s="111"/>
      <c r="BZ135" s="111"/>
      <c r="CA135" s="111"/>
      <c r="CB135" s="111"/>
      <c r="CC135" s="111"/>
      <c r="CD135" s="111"/>
      <c r="CE135" s="111"/>
      <c r="CF135" s="111"/>
      <c r="CG135" s="111"/>
      <c r="CH135" s="111"/>
      <c r="CI135" s="111"/>
      <c r="CJ135" s="111"/>
      <c r="CK135" s="111"/>
      <c r="CL135" s="111"/>
      <c r="CM135" s="112"/>
      <c r="CN135" s="112"/>
      <c r="CO135" s="112"/>
      <c r="CP135" s="1"/>
      <c r="CQ135" s="1"/>
      <c r="CR135" s="1"/>
      <c r="CS135" s="113"/>
      <c r="CT135" s="113"/>
      <c r="CU135" s="113"/>
      <c r="CV135" s="133"/>
      <c r="CW135" s="133"/>
      <c r="CX135" s="133"/>
    </row>
    <row r="136" spans="1:102">
      <c r="A136" s="114"/>
      <c r="B136" s="115"/>
      <c r="C136" s="116"/>
      <c r="D136" s="114"/>
      <c r="E136" s="115"/>
      <c r="F136" s="116"/>
      <c r="G136" s="114"/>
      <c r="H136" s="115"/>
      <c r="I136" s="116"/>
      <c r="J136" s="114"/>
      <c r="K136" s="115"/>
      <c r="L136" s="116"/>
      <c r="M136" s="114"/>
      <c r="N136" s="115"/>
      <c r="O136" s="116"/>
      <c r="P136" s="114"/>
      <c r="Q136" s="115"/>
      <c r="R136" s="116"/>
      <c r="S136" s="114"/>
      <c r="T136" s="115"/>
      <c r="U136" s="116"/>
      <c r="V136" s="114"/>
      <c r="W136" s="115"/>
      <c r="X136" s="116"/>
      <c r="Y136" s="111"/>
      <c r="Z136" s="111"/>
      <c r="AA136" s="111"/>
      <c r="AB136" s="111"/>
      <c r="AC136" s="111"/>
      <c r="AD136" s="111"/>
      <c r="AE136" s="111"/>
      <c r="AF136" s="111"/>
      <c r="AG136" s="111"/>
      <c r="AH136" s="111"/>
      <c r="AI136" s="111"/>
      <c r="AJ136" s="111"/>
      <c r="AK136" s="111"/>
      <c r="AL136" s="111"/>
      <c r="AM136" s="111"/>
      <c r="AN136" s="111"/>
      <c r="AO136" s="111"/>
      <c r="AP136" s="111"/>
      <c r="AQ136" s="112" t="s">
        <v>25</v>
      </c>
      <c r="AR136" s="112"/>
      <c r="AS136" s="112"/>
      <c r="AT136" s="1"/>
      <c r="AU136" s="1"/>
      <c r="AV136" s="1"/>
      <c r="AW136" s="114"/>
      <c r="AX136" s="115"/>
      <c r="AY136" s="116"/>
      <c r="AZ136" s="114"/>
      <c r="BA136" s="115"/>
      <c r="BB136" s="116"/>
      <c r="BC136" s="114"/>
      <c r="BD136" s="115"/>
      <c r="BE136" s="116"/>
      <c r="BF136" s="114"/>
      <c r="BG136" s="115"/>
      <c r="BH136" s="116"/>
      <c r="BI136" s="114"/>
      <c r="BJ136" s="115"/>
      <c r="BK136" s="116"/>
      <c r="BL136" s="114"/>
      <c r="BM136" s="115"/>
      <c r="BN136" s="116"/>
      <c r="BO136" s="114"/>
      <c r="BP136" s="115"/>
      <c r="BQ136" s="116"/>
      <c r="BR136" s="114"/>
      <c r="BS136" s="115"/>
      <c r="BT136" s="116"/>
      <c r="BU136" s="111"/>
      <c r="BV136" s="111"/>
      <c r="BW136" s="111"/>
      <c r="BX136" s="111"/>
      <c r="BY136" s="111"/>
      <c r="BZ136" s="111"/>
      <c r="CA136" s="111"/>
      <c r="CB136" s="111"/>
      <c r="CC136" s="111"/>
      <c r="CD136" s="111"/>
      <c r="CE136" s="111"/>
      <c r="CF136" s="111"/>
      <c r="CG136" s="111"/>
      <c r="CH136" s="111"/>
      <c r="CI136" s="111"/>
      <c r="CJ136" s="111"/>
      <c r="CK136" s="111"/>
      <c r="CL136" s="111"/>
      <c r="CM136" s="112" t="s">
        <v>25</v>
      </c>
      <c r="CN136" s="112"/>
      <c r="CO136" s="112"/>
      <c r="CP136" s="1"/>
      <c r="CQ136" s="1"/>
      <c r="CR136" s="1"/>
      <c r="CS136" s="113"/>
      <c r="CT136" s="113"/>
      <c r="CU136" s="113"/>
      <c r="CV136" s="133"/>
      <c r="CW136" s="133"/>
      <c r="CX136" s="133"/>
    </row>
    <row r="137" spans="1:102">
      <c r="A137" s="117"/>
      <c r="B137" s="118"/>
      <c r="C137" s="119"/>
      <c r="D137" s="117"/>
      <c r="E137" s="118"/>
      <c r="F137" s="119"/>
      <c r="G137" s="117"/>
      <c r="H137" s="118"/>
      <c r="I137" s="119"/>
      <c r="J137" s="117"/>
      <c r="K137" s="118"/>
      <c r="L137" s="119"/>
      <c r="M137" s="117"/>
      <c r="N137" s="118"/>
      <c r="O137" s="119"/>
      <c r="P137" s="117"/>
      <c r="Q137" s="118"/>
      <c r="R137" s="119"/>
      <c r="S137" s="117"/>
      <c r="T137" s="118"/>
      <c r="U137" s="119"/>
      <c r="V137" s="117"/>
      <c r="W137" s="118"/>
      <c r="X137" s="119"/>
      <c r="Y137" s="111"/>
      <c r="Z137" s="111"/>
      <c r="AA137" s="111"/>
      <c r="AB137" s="111"/>
      <c r="AC137" s="111"/>
      <c r="AD137" s="111"/>
      <c r="AE137" s="111"/>
      <c r="AF137" s="111"/>
      <c r="AG137" s="111"/>
      <c r="AH137" s="111"/>
      <c r="AI137" s="111"/>
      <c r="AJ137" s="111"/>
      <c r="AK137" s="111"/>
      <c r="AL137" s="111"/>
      <c r="AM137" s="111"/>
      <c r="AN137" s="111"/>
      <c r="AO137" s="111"/>
      <c r="AP137" s="111"/>
      <c r="AQ137" s="112"/>
      <c r="AR137" s="112"/>
      <c r="AS137" s="112"/>
      <c r="AT137" s="1"/>
      <c r="AU137" s="1"/>
      <c r="AV137" s="1"/>
      <c r="AW137" s="117"/>
      <c r="AX137" s="118"/>
      <c r="AY137" s="119"/>
      <c r="AZ137" s="117"/>
      <c r="BA137" s="118"/>
      <c r="BB137" s="119"/>
      <c r="BC137" s="117"/>
      <c r="BD137" s="118"/>
      <c r="BE137" s="119"/>
      <c r="BF137" s="117"/>
      <c r="BG137" s="118"/>
      <c r="BH137" s="119"/>
      <c r="BI137" s="117"/>
      <c r="BJ137" s="118"/>
      <c r="BK137" s="119"/>
      <c r="BL137" s="117"/>
      <c r="BM137" s="118"/>
      <c r="BN137" s="119"/>
      <c r="BO137" s="117"/>
      <c r="BP137" s="118"/>
      <c r="BQ137" s="119"/>
      <c r="BR137" s="117"/>
      <c r="BS137" s="118"/>
      <c r="BT137" s="119"/>
      <c r="BU137" s="111"/>
      <c r="BV137" s="111"/>
      <c r="BW137" s="111"/>
      <c r="BX137" s="111"/>
      <c r="BY137" s="111"/>
      <c r="BZ137" s="111"/>
      <c r="CA137" s="111"/>
      <c r="CB137" s="111"/>
      <c r="CC137" s="111"/>
      <c r="CD137" s="111"/>
      <c r="CE137" s="111"/>
      <c r="CF137" s="111"/>
      <c r="CG137" s="111"/>
      <c r="CH137" s="111"/>
      <c r="CI137" s="111"/>
      <c r="CJ137" s="111"/>
      <c r="CK137" s="111"/>
      <c r="CL137" s="111"/>
      <c r="CM137" s="112"/>
      <c r="CN137" s="112"/>
      <c r="CO137" s="112"/>
      <c r="CP137" s="1"/>
      <c r="CQ137" s="1"/>
      <c r="CR137" s="1"/>
      <c r="CS137" s="113"/>
      <c r="CT137" s="113"/>
      <c r="CU137" s="113"/>
      <c r="CV137" s="133"/>
      <c r="CW137" s="133"/>
      <c r="CX137" s="133"/>
    </row>
    <row r="138" spans="1:102">
      <c r="A138" s="117"/>
      <c r="B138" s="118"/>
      <c r="C138" s="119"/>
      <c r="D138" s="117"/>
      <c r="E138" s="118"/>
      <c r="F138" s="119"/>
      <c r="G138" s="117"/>
      <c r="H138" s="118"/>
      <c r="I138" s="119"/>
      <c r="J138" s="117"/>
      <c r="K138" s="118"/>
      <c r="L138" s="119"/>
      <c r="M138" s="117"/>
      <c r="N138" s="118"/>
      <c r="O138" s="119"/>
      <c r="P138" s="117"/>
      <c r="Q138" s="118"/>
      <c r="R138" s="119"/>
      <c r="S138" s="117"/>
      <c r="T138" s="118"/>
      <c r="U138" s="119"/>
      <c r="V138" s="117"/>
      <c r="W138" s="118"/>
      <c r="X138" s="119"/>
      <c r="Y138" s="111"/>
      <c r="Z138" s="111"/>
      <c r="AA138" s="111"/>
      <c r="AB138" s="111"/>
      <c r="AC138" s="111"/>
      <c r="AD138" s="111"/>
      <c r="AE138" s="111"/>
      <c r="AF138" s="111"/>
      <c r="AG138" s="111"/>
      <c r="AH138" s="111"/>
      <c r="AI138" s="111"/>
      <c r="AJ138" s="111"/>
      <c r="AK138" s="111"/>
      <c r="AL138" s="111"/>
      <c r="AM138" s="111"/>
      <c r="AN138" s="111"/>
      <c r="AO138" s="111"/>
      <c r="AP138" s="111"/>
      <c r="AQ138" s="112"/>
      <c r="AR138" s="112"/>
      <c r="AS138" s="112"/>
      <c r="AT138" s="1"/>
      <c r="AU138" s="1"/>
      <c r="AV138" s="1"/>
      <c r="AW138" s="117"/>
      <c r="AX138" s="118"/>
      <c r="AY138" s="119"/>
      <c r="AZ138" s="117"/>
      <c r="BA138" s="118"/>
      <c r="BB138" s="119"/>
      <c r="BC138" s="117"/>
      <c r="BD138" s="118"/>
      <c r="BE138" s="119"/>
      <c r="BF138" s="117"/>
      <c r="BG138" s="118"/>
      <c r="BH138" s="119"/>
      <c r="BI138" s="117"/>
      <c r="BJ138" s="118"/>
      <c r="BK138" s="119"/>
      <c r="BL138" s="117"/>
      <c r="BM138" s="118"/>
      <c r="BN138" s="119"/>
      <c r="BO138" s="117"/>
      <c r="BP138" s="118"/>
      <c r="BQ138" s="119"/>
      <c r="BR138" s="117"/>
      <c r="BS138" s="118"/>
      <c r="BT138" s="119"/>
      <c r="BU138" s="111"/>
      <c r="BV138" s="111"/>
      <c r="BW138" s="111"/>
      <c r="BX138" s="111"/>
      <c r="BY138" s="111"/>
      <c r="BZ138" s="111"/>
      <c r="CA138" s="111"/>
      <c r="CB138" s="111"/>
      <c r="CC138" s="111"/>
      <c r="CD138" s="111"/>
      <c r="CE138" s="111"/>
      <c r="CF138" s="111"/>
      <c r="CG138" s="111"/>
      <c r="CH138" s="111"/>
      <c r="CI138" s="111"/>
      <c r="CJ138" s="111"/>
      <c r="CK138" s="111"/>
      <c r="CL138" s="111"/>
      <c r="CM138" s="112"/>
      <c r="CN138" s="112"/>
      <c r="CO138" s="112"/>
      <c r="CP138" s="1"/>
      <c r="CQ138" s="1"/>
      <c r="CR138" s="1"/>
      <c r="CS138" s="113"/>
      <c r="CT138" s="113"/>
      <c r="CU138" s="113"/>
      <c r="CV138" s="133"/>
      <c r="CW138" s="133"/>
      <c r="CX138" s="133"/>
    </row>
    <row r="139" spans="1:102">
      <c r="A139" s="117"/>
      <c r="B139" s="118"/>
      <c r="C139" s="119"/>
      <c r="D139" s="117"/>
      <c r="E139" s="118"/>
      <c r="F139" s="119"/>
      <c r="G139" s="117"/>
      <c r="H139" s="118"/>
      <c r="I139" s="119"/>
      <c r="J139" s="117"/>
      <c r="K139" s="118"/>
      <c r="L139" s="119"/>
      <c r="M139" s="117"/>
      <c r="N139" s="118"/>
      <c r="O139" s="119"/>
      <c r="P139" s="117"/>
      <c r="Q139" s="118"/>
      <c r="R139" s="119"/>
      <c r="S139" s="117"/>
      <c r="T139" s="118"/>
      <c r="U139" s="119"/>
      <c r="V139" s="117"/>
      <c r="W139" s="118"/>
      <c r="X139" s="119"/>
      <c r="Y139" s="111"/>
      <c r="Z139" s="111"/>
      <c r="AA139" s="111"/>
      <c r="AB139" s="111"/>
      <c r="AC139" s="111"/>
      <c r="AD139" s="111"/>
      <c r="AE139" s="111"/>
      <c r="AF139" s="111"/>
      <c r="AG139" s="111"/>
      <c r="AH139" s="111"/>
      <c r="AI139" s="111"/>
      <c r="AJ139" s="111"/>
      <c r="AK139" s="111"/>
      <c r="AL139" s="111"/>
      <c r="AM139" s="111"/>
      <c r="AN139" s="111"/>
      <c r="AO139" s="111"/>
      <c r="AP139" s="111"/>
      <c r="AQ139" s="112"/>
      <c r="AR139" s="112"/>
      <c r="AS139" s="112"/>
      <c r="AT139" s="1"/>
      <c r="AU139" s="1"/>
      <c r="AV139" s="1"/>
      <c r="AW139" s="117"/>
      <c r="AX139" s="118"/>
      <c r="AY139" s="119"/>
      <c r="AZ139" s="117"/>
      <c r="BA139" s="118"/>
      <c r="BB139" s="119"/>
      <c r="BC139" s="117"/>
      <c r="BD139" s="118"/>
      <c r="BE139" s="119"/>
      <c r="BF139" s="117"/>
      <c r="BG139" s="118"/>
      <c r="BH139" s="119"/>
      <c r="BI139" s="117"/>
      <c r="BJ139" s="118"/>
      <c r="BK139" s="119"/>
      <c r="BL139" s="117"/>
      <c r="BM139" s="118"/>
      <c r="BN139" s="119"/>
      <c r="BO139" s="117"/>
      <c r="BP139" s="118"/>
      <c r="BQ139" s="119"/>
      <c r="BR139" s="117"/>
      <c r="BS139" s="118"/>
      <c r="BT139" s="119"/>
      <c r="BU139" s="111"/>
      <c r="BV139" s="111"/>
      <c r="BW139" s="111"/>
      <c r="BX139" s="111"/>
      <c r="BY139" s="111"/>
      <c r="BZ139" s="111"/>
      <c r="CA139" s="111"/>
      <c r="CB139" s="111"/>
      <c r="CC139" s="111"/>
      <c r="CD139" s="111"/>
      <c r="CE139" s="111"/>
      <c r="CF139" s="111"/>
      <c r="CG139" s="111"/>
      <c r="CH139" s="111"/>
      <c r="CI139" s="111"/>
      <c r="CJ139" s="111"/>
      <c r="CK139" s="111"/>
      <c r="CL139" s="111"/>
      <c r="CM139" s="112"/>
      <c r="CN139" s="112"/>
      <c r="CO139" s="112"/>
      <c r="CP139" s="1"/>
      <c r="CQ139" s="1"/>
      <c r="CR139" s="1"/>
      <c r="CS139" s="113"/>
      <c r="CT139" s="113"/>
      <c r="CU139" s="113"/>
      <c r="CV139" s="133"/>
      <c r="CW139" s="133"/>
      <c r="CX139" s="133"/>
    </row>
    <row r="140" spans="1:102">
      <c r="A140" s="117"/>
      <c r="B140" s="118"/>
      <c r="C140" s="119"/>
      <c r="D140" s="117"/>
      <c r="E140" s="118"/>
      <c r="F140" s="119"/>
      <c r="G140" s="117"/>
      <c r="H140" s="118"/>
      <c r="I140" s="119"/>
      <c r="J140" s="117"/>
      <c r="K140" s="118"/>
      <c r="L140" s="119"/>
      <c r="M140" s="117"/>
      <c r="N140" s="118"/>
      <c r="O140" s="119"/>
      <c r="P140" s="117"/>
      <c r="Q140" s="118"/>
      <c r="R140" s="119"/>
      <c r="S140" s="117"/>
      <c r="T140" s="118"/>
      <c r="U140" s="119"/>
      <c r="V140" s="117"/>
      <c r="W140" s="118"/>
      <c r="X140" s="119"/>
      <c r="Y140" s="111"/>
      <c r="Z140" s="111"/>
      <c r="AA140" s="111"/>
      <c r="AB140" s="111"/>
      <c r="AC140" s="111"/>
      <c r="AD140" s="111"/>
      <c r="AE140" s="111"/>
      <c r="AF140" s="111"/>
      <c r="AG140" s="111"/>
      <c r="AH140" s="111"/>
      <c r="AI140" s="111"/>
      <c r="AJ140" s="111"/>
      <c r="AK140" s="111"/>
      <c r="AL140" s="111"/>
      <c r="AM140" s="111"/>
      <c r="AN140" s="111"/>
      <c r="AO140" s="111"/>
      <c r="AP140" s="111"/>
      <c r="AQ140" s="112"/>
      <c r="AR140" s="112"/>
      <c r="AS140" s="112"/>
      <c r="AT140" s="1"/>
      <c r="AU140" s="1"/>
      <c r="AV140" s="1"/>
      <c r="AW140" s="117"/>
      <c r="AX140" s="118"/>
      <c r="AY140" s="119"/>
      <c r="AZ140" s="117"/>
      <c r="BA140" s="118"/>
      <c r="BB140" s="119"/>
      <c r="BC140" s="117"/>
      <c r="BD140" s="118"/>
      <c r="BE140" s="119"/>
      <c r="BF140" s="117"/>
      <c r="BG140" s="118"/>
      <c r="BH140" s="119"/>
      <c r="BI140" s="117"/>
      <c r="BJ140" s="118"/>
      <c r="BK140" s="119"/>
      <c r="BL140" s="117"/>
      <c r="BM140" s="118"/>
      <c r="BN140" s="119"/>
      <c r="BO140" s="117"/>
      <c r="BP140" s="118"/>
      <c r="BQ140" s="119"/>
      <c r="BR140" s="117"/>
      <c r="BS140" s="118"/>
      <c r="BT140" s="119"/>
      <c r="BU140" s="111"/>
      <c r="BV140" s="111"/>
      <c r="BW140" s="111"/>
      <c r="BX140" s="111"/>
      <c r="BY140" s="111"/>
      <c r="BZ140" s="111"/>
      <c r="CA140" s="111"/>
      <c r="CB140" s="111"/>
      <c r="CC140" s="111"/>
      <c r="CD140" s="111"/>
      <c r="CE140" s="111"/>
      <c r="CF140" s="111"/>
      <c r="CG140" s="111"/>
      <c r="CH140" s="111"/>
      <c r="CI140" s="111"/>
      <c r="CJ140" s="111"/>
      <c r="CK140" s="111"/>
      <c r="CL140" s="111"/>
      <c r="CM140" s="112"/>
      <c r="CN140" s="112"/>
      <c r="CO140" s="112"/>
      <c r="CP140" s="1"/>
      <c r="CQ140" s="1"/>
      <c r="CR140" s="1"/>
      <c r="CS140" s="113"/>
      <c r="CT140" s="113"/>
      <c r="CU140" s="113"/>
      <c r="CV140" s="133"/>
      <c r="CW140" s="133"/>
      <c r="CX140" s="133"/>
    </row>
    <row r="141" spans="1:102">
      <c r="A141" s="117"/>
      <c r="B141" s="118"/>
      <c r="C141" s="119"/>
      <c r="D141" s="117"/>
      <c r="E141" s="118"/>
      <c r="F141" s="119"/>
      <c r="G141" s="117"/>
      <c r="H141" s="118"/>
      <c r="I141" s="119"/>
      <c r="J141" s="117"/>
      <c r="K141" s="118"/>
      <c r="L141" s="119"/>
      <c r="M141" s="117"/>
      <c r="N141" s="118"/>
      <c r="O141" s="119"/>
      <c r="P141" s="117"/>
      <c r="Q141" s="118"/>
      <c r="R141" s="119"/>
      <c r="S141" s="117"/>
      <c r="T141" s="118"/>
      <c r="U141" s="119"/>
      <c r="V141" s="117"/>
      <c r="W141" s="118"/>
      <c r="X141" s="119"/>
      <c r="Y141" s="111"/>
      <c r="Z141" s="111"/>
      <c r="AA141" s="111"/>
      <c r="AB141" s="111"/>
      <c r="AC141" s="111"/>
      <c r="AD141" s="111"/>
      <c r="AE141" s="111"/>
      <c r="AF141" s="111"/>
      <c r="AG141" s="111"/>
      <c r="AH141" s="111"/>
      <c r="AI141" s="111"/>
      <c r="AJ141" s="111"/>
      <c r="AK141" s="111"/>
      <c r="AL141" s="111"/>
      <c r="AM141" s="111"/>
      <c r="AN141" s="111"/>
      <c r="AO141" s="111"/>
      <c r="AP141" s="111"/>
      <c r="AQ141" s="112"/>
      <c r="AR141" s="112"/>
      <c r="AS141" s="112"/>
      <c r="AT141" s="1"/>
      <c r="AU141" s="1"/>
      <c r="AV141" s="1"/>
      <c r="AW141" s="117"/>
      <c r="AX141" s="118"/>
      <c r="AY141" s="119"/>
      <c r="AZ141" s="117"/>
      <c r="BA141" s="118"/>
      <c r="BB141" s="119"/>
      <c r="BC141" s="117"/>
      <c r="BD141" s="118"/>
      <c r="BE141" s="119"/>
      <c r="BF141" s="117"/>
      <c r="BG141" s="118"/>
      <c r="BH141" s="119"/>
      <c r="BI141" s="117"/>
      <c r="BJ141" s="118"/>
      <c r="BK141" s="119"/>
      <c r="BL141" s="117"/>
      <c r="BM141" s="118"/>
      <c r="BN141" s="119"/>
      <c r="BO141" s="117"/>
      <c r="BP141" s="118"/>
      <c r="BQ141" s="119"/>
      <c r="BR141" s="117"/>
      <c r="BS141" s="118"/>
      <c r="BT141" s="119"/>
      <c r="BU141" s="111"/>
      <c r="BV141" s="111"/>
      <c r="BW141" s="111"/>
      <c r="BX141" s="111"/>
      <c r="BY141" s="111"/>
      <c r="BZ141" s="111"/>
      <c r="CA141" s="111"/>
      <c r="CB141" s="111"/>
      <c r="CC141" s="111"/>
      <c r="CD141" s="111"/>
      <c r="CE141" s="111"/>
      <c r="CF141" s="111"/>
      <c r="CG141" s="111"/>
      <c r="CH141" s="111"/>
      <c r="CI141" s="111"/>
      <c r="CJ141" s="111"/>
      <c r="CK141" s="111"/>
      <c r="CL141" s="111"/>
      <c r="CM141" s="112"/>
      <c r="CN141" s="112"/>
      <c r="CO141" s="112"/>
      <c r="CP141" s="1"/>
      <c r="CQ141" s="1"/>
      <c r="CR141" s="1"/>
      <c r="CS141" s="113"/>
      <c r="CT141" s="113"/>
      <c r="CU141" s="113"/>
      <c r="CV141" s="133"/>
      <c r="CW141" s="133"/>
      <c r="CX141" s="133"/>
    </row>
    <row r="142" spans="1:102">
      <c r="A142" s="117"/>
      <c r="B142" s="118"/>
      <c r="C142" s="119"/>
      <c r="D142" s="117"/>
      <c r="E142" s="118"/>
      <c r="F142" s="119"/>
      <c r="G142" s="117"/>
      <c r="H142" s="118"/>
      <c r="I142" s="119"/>
      <c r="J142" s="117"/>
      <c r="K142" s="118"/>
      <c r="L142" s="119"/>
      <c r="M142" s="117"/>
      <c r="N142" s="118"/>
      <c r="O142" s="119"/>
      <c r="P142" s="117"/>
      <c r="Q142" s="118"/>
      <c r="R142" s="119"/>
      <c r="S142" s="117"/>
      <c r="T142" s="118"/>
      <c r="U142" s="119"/>
      <c r="V142" s="117"/>
      <c r="W142" s="118"/>
      <c r="X142" s="119"/>
      <c r="Y142" s="111"/>
      <c r="Z142" s="111"/>
      <c r="AA142" s="111"/>
      <c r="AB142" s="111"/>
      <c r="AC142" s="111"/>
      <c r="AD142" s="111"/>
      <c r="AE142" s="111"/>
      <c r="AF142" s="111"/>
      <c r="AG142" s="111"/>
      <c r="AH142" s="111"/>
      <c r="AI142" s="111"/>
      <c r="AJ142" s="111"/>
      <c r="AK142" s="111"/>
      <c r="AL142" s="111"/>
      <c r="AM142" s="111"/>
      <c r="AN142" s="111"/>
      <c r="AO142" s="111"/>
      <c r="AP142" s="111"/>
      <c r="AQ142" s="112"/>
      <c r="AR142" s="112"/>
      <c r="AS142" s="112"/>
      <c r="AT142" s="1"/>
      <c r="AU142" s="1"/>
      <c r="AV142" s="1"/>
      <c r="AW142" s="117"/>
      <c r="AX142" s="118"/>
      <c r="AY142" s="119"/>
      <c r="AZ142" s="117"/>
      <c r="BA142" s="118"/>
      <c r="BB142" s="119"/>
      <c r="BC142" s="117"/>
      <c r="BD142" s="118"/>
      <c r="BE142" s="119"/>
      <c r="BF142" s="117"/>
      <c r="BG142" s="118"/>
      <c r="BH142" s="119"/>
      <c r="BI142" s="117"/>
      <c r="BJ142" s="118"/>
      <c r="BK142" s="119"/>
      <c r="BL142" s="117"/>
      <c r="BM142" s="118"/>
      <c r="BN142" s="119"/>
      <c r="BO142" s="117"/>
      <c r="BP142" s="118"/>
      <c r="BQ142" s="119"/>
      <c r="BR142" s="117"/>
      <c r="BS142" s="118"/>
      <c r="BT142" s="119"/>
      <c r="BU142" s="111"/>
      <c r="BV142" s="111"/>
      <c r="BW142" s="111"/>
      <c r="BX142" s="111"/>
      <c r="BY142" s="111"/>
      <c r="BZ142" s="111"/>
      <c r="CA142" s="111"/>
      <c r="CB142" s="111"/>
      <c r="CC142" s="111"/>
      <c r="CD142" s="111"/>
      <c r="CE142" s="111"/>
      <c r="CF142" s="111"/>
      <c r="CG142" s="111"/>
      <c r="CH142" s="111"/>
      <c r="CI142" s="111"/>
      <c r="CJ142" s="111"/>
      <c r="CK142" s="111"/>
      <c r="CL142" s="111"/>
      <c r="CM142" s="112"/>
      <c r="CN142" s="112"/>
      <c r="CO142" s="112"/>
      <c r="CP142" s="1"/>
      <c r="CQ142" s="1"/>
      <c r="CR142" s="1"/>
      <c r="CS142" s="113"/>
      <c r="CT142" s="113"/>
      <c r="CU142" s="113"/>
      <c r="CV142" s="133"/>
      <c r="CW142" s="133"/>
      <c r="CX142" s="133"/>
    </row>
    <row r="143" spans="1:102">
      <c r="A143" s="117"/>
      <c r="B143" s="118"/>
      <c r="C143" s="119"/>
      <c r="D143" s="117"/>
      <c r="E143" s="118"/>
      <c r="F143" s="119"/>
      <c r="G143" s="117"/>
      <c r="H143" s="118"/>
      <c r="I143" s="119"/>
      <c r="J143" s="117"/>
      <c r="K143" s="118"/>
      <c r="L143" s="119"/>
      <c r="M143" s="117"/>
      <c r="N143" s="118"/>
      <c r="O143" s="119"/>
      <c r="P143" s="117"/>
      <c r="Q143" s="118"/>
      <c r="R143" s="119"/>
      <c r="S143" s="117"/>
      <c r="T143" s="118"/>
      <c r="U143" s="119"/>
      <c r="V143" s="117"/>
      <c r="W143" s="118"/>
      <c r="X143" s="119"/>
      <c r="Y143" s="111"/>
      <c r="Z143" s="111"/>
      <c r="AA143" s="111"/>
      <c r="AB143" s="111"/>
      <c r="AC143" s="111"/>
      <c r="AD143" s="111"/>
      <c r="AE143" s="111"/>
      <c r="AF143" s="111"/>
      <c r="AG143" s="111"/>
      <c r="AH143" s="111"/>
      <c r="AI143" s="111"/>
      <c r="AJ143" s="111"/>
      <c r="AK143" s="111"/>
      <c r="AL143" s="111"/>
      <c r="AM143" s="111"/>
      <c r="AN143" s="111"/>
      <c r="AO143" s="111"/>
      <c r="AP143" s="111"/>
      <c r="AQ143" s="112"/>
      <c r="AR143" s="112"/>
      <c r="AS143" s="112"/>
      <c r="AT143" s="1"/>
      <c r="AU143" s="1"/>
      <c r="AV143" s="1"/>
      <c r="AW143" s="117"/>
      <c r="AX143" s="118"/>
      <c r="AY143" s="119"/>
      <c r="AZ143" s="117"/>
      <c r="BA143" s="118"/>
      <c r="BB143" s="119"/>
      <c r="BC143" s="117"/>
      <c r="BD143" s="118"/>
      <c r="BE143" s="119"/>
      <c r="BF143" s="117"/>
      <c r="BG143" s="118"/>
      <c r="BH143" s="119"/>
      <c r="BI143" s="117"/>
      <c r="BJ143" s="118"/>
      <c r="BK143" s="119"/>
      <c r="BL143" s="117"/>
      <c r="BM143" s="118"/>
      <c r="BN143" s="119"/>
      <c r="BO143" s="117"/>
      <c r="BP143" s="118"/>
      <c r="BQ143" s="119"/>
      <c r="BR143" s="117"/>
      <c r="BS143" s="118"/>
      <c r="BT143" s="119"/>
      <c r="BU143" s="111"/>
      <c r="BV143" s="111"/>
      <c r="BW143" s="111"/>
      <c r="BX143" s="111"/>
      <c r="BY143" s="111"/>
      <c r="BZ143" s="111"/>
      <c r="CA143" s="111"/>
      <c r="CB143" s="111"/>
      <c r="CC143" s="111"/>
      <c r="CD143" s="111"/>
      <c r="CE143" s="111"/>
      <c r="CF143" s="111"/>
      <c r="CG143" s="111"/>
      <c r="CH143" s="111"/>
      <c r="CI143" s="111"/>
      <c r="CJ143" s="111"/>
      <c r="CK143" s="111"/>
      <c r="CL143" s="111"/>
      <c r="CM143" s="112"/>
      <c r="CN143" s="112"/>
      <c r="CO143" s="112"/>
      <c r="CP143" s="1"/>
      <c r="CQ143" s="1"/>
      <c r="CR143" s="1"/>
      <c r="CS143" s="113"/>
      <c r="CT143" s="113"/>
      <c r="CU143" s="113"/>
      <c r="CV143" s="133"/>
      <c r="CW143" s="133"/>
      <c r="CX143" s="133"/>
    </row>
    <row r="144" spans="1:102">
      <c r="A144" s="117"/>
      <c r="B144" s="118"/>
      <c r="C144" s="119"/>
      <c r="D144" s="117"/>
      <c r="E144" s="118"/>
      <c r="F144" s="119"/>
      <c r="G144" s="117"/>
      <c r="H144" s="118"/>
      <c r="I144" s="119"/>
      <c r="J144" s="117"/>
      <c r="K144" s="118"/>
      <c r="L144" s="119"/>
      <c r="M144" s="117"/>
      <c r="N144" s="118"/>
      <c r="O144" s="119"/>
      <c r="P144" s="117"/>
      <c r="Q144" s="118"/>
      <c r="R144" s="119"/>
      <c r="S144" s="117"/>
      <c r="T144" s="118"/>
      <c r="U144" s="119"/>
      <c r="V144" s="117"/>
      <c r="W144" s="118"/>
      <c r="X144" s="119"/>
      <c r="Y144" s="111"/>
      <c r="Z144" s="111"/>
      <c r="AA144" s="111"/>
      <c r="AB144" s="111"/>
      <c r="AC144" s="111"/>
      <c r="AD144" s="111"/>
      <c r="AE144" s="111"/>
      <c r="AF144" s="111"/>
      <c r="AG144" s="111"/>
      <c r="AH144" s="111"/>
      <c r="AI144" s="111"/>
      <c r="AJ144" s="111"/>
      <c r="AK144" s="111"/>
      <c r="AL144" s="111"/>
      <c r="AM144" s="111"/>
      <c r="AN144" s="111"/>
      <c r="AO144" s="111"/>
      <c r="AP144" s="111"/>
      <c r="AQ144" s="112"/>
      <c r="AR144" s="112"/>
      <c r="AS144" s="112"/>
      <c r="AT144" s="1"/>
      <c r="AU144" s="1"/>
      <c r="AV144" s="1"/>
      <c r="AW144" s="117"/>
      <c r="AX144" s="118"/>
      <c r="AY144" s="119"/>
      <c r="AZ144" s="117"/>
      <c r="BA144" s="118"/>
      <c r="BB144" s="119"/>
      <c r="BC144" s="117"/>
      <c r="BD144" s="118"/>
      <c r="BE144" s="119"/>
      <c r="BF144" s="117"/>
      <c r="BG144" s="118"/>
      <c r="BH144" s="119"/>
      <c r="BI144" s="117"/>
      <c r="BJ144" s="118"/>
      <c r="BK144" s="119"/>
      <c r="BL144" s="117"/>
      <c r="BM144" s="118"/>
      <c r="BN144" s="119"/>
      <c r="BO144" s="117"/>
      <c r="BP144" s="118"/>
      <c r="BQ144" s="119"/>
      <c r="BR144" s="117"/>
      <c r="BS144" s="118"/>
      <c r="BT144" s="119"/>
      <c r="BU144" s="111"/>
      <c r="BV144" s="111"/>
      <c r="BW144" s="111"/>
      <c r="BX144" s="111"/>
      <c r="BY144" s="111"/>
      <c r="BZ144" s="111"/>
      <c r="CA144" s="111"/>
      <c r="CB144" s="111"/>
      <c r="CC144" s="111"/>
      <c r="CD144" s="111"/>
      <c r="CE144" s="111"/>
      <c r="CF144" s="111"/>
      <c r="CG144" s="111"/>
      <c r="CH144" s="111"/>
      <c r="CI144" s="111"/>
      <c r="CJ144" s="111"/>
      <c r="CK144" s="111"/>
      <c r="CL144" s="111"/>
      <c r="CM144" s="112"/>
      <c r="CN144" s="112"/>
      <c r="CO144" s="112"/>
      <c r="CP144" s="1"/>
      <c r="CQ144" s="1"/>
      <c r="CR144" s="1"/>
      <c r="CS144" s="113"/>
      <c r="CT144" s="113"/>
      <c r="CU144" s="113"/>
      <c r="CV144" s="133"/>
      <c r="CW144" s="133"/>
      <c r="CX144" s="133"/>
    </row>
    <row r="145" spans="1:102">
      <c r="A145" s="120"/>
      <c r="B145" s="121"/>
      <c r="C145" s="122"/>
      <c r="D145" s="120"/>
      <c r="E145" s="121"/>
      <c r="F145" s="122"/>
      <c r="G145" s="120"/>
      <c r="H145" s="121"/>
      <c r="I145" s="122"/>
      <c r="J145" s="120"/>
      <c r="K145" s="121"/>
      <c r="L145" s="122"/>
      <c r="M145" s="120"/>
      <c r="N145" s="121"/>
      <c r="O145" s="122"/>
      <c r="P145" s="120"/>
      <c r="Q145" s="121"/>
      <c r="R145" s="122"/>
      <c r="S145" s="120"/>
      <c r="T145" s="121"/>
      <c r="U145" s="122"/>
      <c r="V145" s="120"/>
      <c r="W145" s="121"/>
      <c r="X145" s="122"/>
      <c r="Y145" s="111"/>
      <c r="Z145" s="111"/>
      <c r="AA145" s="111"/>
      <c r="AB145" s="111"/>
      <c r="AC145" s="111"/>
      <c r="AD145" s="111"/>
      <c r="AE145" s="111"/>
      <c r="AF145" s="111"/>
      <c r="AG145" s="111"/>
      <c r="AH145" s="111"/>
      <c r="AI145" s="111"/>
      <c r="AJ145" s="111"/>
      <c r="AK145" s="111"/>
      <c r="AL145" s="111"/>
      <c r="AM145" s="111"/>
      <c r="AN145" s="111"/>
      <c r="AO145" s="111"/>
      <c r="AP145" s="111"/>
      <c r="AQ145" s="112"/>
      <c r="AR145" s="112"/>
      <c r="AS145" s="112"/>
      <c r="AT145" s="1"/>
      <c r="AU145" s="1"/>
      <c r="AV145" s="1"/>
      <c r="AW145" s="120"/>
      <c r="AX145" s="121"/>
      <c r="AY145" s="122"/>
      <c r="AZ145" s="120"/>
      <c r="BA145" s="121"/>
      <c r="BB145" s="122"/>
      <c r="BC145" s="120"/>
      <c r="BD145" s="121"/>
      <c r="BE145" s="122"/>
      <c r="BF145" s="120"/>
      <c r="BG145" s="121"/>
      <c r="BH145" s="122"/>
      <c r="BI145" s="120"/>
      <c r="BJ145" s="121"/>
      <c r="BK145" s="122"/>
      <c r="BL145" s="120"/>
      <c r="BM145" s="121"/>
      <c r="BN145" s="122"/>
      <c r="BO145" s="120"/>
      <c r="BP145" s="121"/>
      <c r="BQ145" s="122"/>
      <c r="BR145" s="120"/>
      <c r="BS145" s="121"/>
      <c r="BT145" s="122"/>
      <c r="BU145" s="111"/>
      <c r="BV145" s="111"/>
      <c r="BW145" s="111"/>
      <c r="BX145" s="111"/>
      <c r="BY145" s="111"/>
      <c r="BZ145" s="111"/>
      <c r="CA145" s="111"/>
      <c r="CB145" s="111"/>
      <c r="CC145" s="111"/>
      <c r="CD145" s="111"/>
      <c r="CE145" s="111"/>
      <c r="CF145" s="111"/>
      <c r="CG145" s="111"/>
      <c r="CH145" s="111"/>
      <c r="CI145" s="111"/>
      <c r="CJ145" s="111"/>
      <c r="CK145" s="111"/>
      <c r="CL145" s="111"/>
      <c r="CM145" s="112"/>
      <c r="CN145" s="112"/>
      <c r="CO145" s="112"/>
      <c r="CP145" s="1"/>
      <c r="CQ145" s="1"/>
      <c r="CR145" s="1"/>
      <c r="CS145" s="113"/>
      <c r="CT145" s="113"/>
      <c r="CU145" s="113"/>
      <c r="CV145" s="133"/>
      <c r="CW145" s="133"/>
      <c r="CX145" s="133"/>
    </row>
    <row r="146" spans="1:102" ht="13.5" customHeight="1">
      <c r="A146" s="111"/>
      <c r="B146" s="111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  <c r="AA146" s="111"/>
      <c r="AB146" s="111"/>
      <c r="AC146" s="111"/>
      <c r="AD146" s="111"/>
      <c r="AE146" s="111"/>
      <c r="AF146" s="111"/>
      <c r="AG146" s="111"/>
      <c r="AH146" s="111"/>
      <c r="AI146" s="111"/>
      <c r="AJ146" s="111"/>
      <c r="AK146" s="111"/>
      <c r="AL146" s="111"/>
      <c r="AM146" s="111"/>
      <c r="AN146" s="111"/>
      <c r="AO146" s="111"/>
      <c r="AP146" s="111"/>
      <c r="AQ146" s="112" t="s">
        <v>106</v>
      </c>
      <c r="AR146" s="112"/>
      <c r="AS146" s="112"/>
      <c r="AT146" s="1"/>
      <c r="AU146" s="1"/>
      <c r="AV146" s="1"/>
      <c r="AW146" s="111"/>
      <c r="AX146" s="111"/>
      <c r="AY146" s="111"/>
      <c r="AZ146" s="111"/>
      <c r="BA146" s="111"/>
      <c r="BB146" s="111"/>
      <c r="BC146" s="111"/>
      <c r="BD146" s="111"/>
      <c r="BE146" s="111"/>
      <c r="BF146" s="111"/>
      <c r="BG146" s="111"/>
      <c r="BH146" s="111"/>
      <c r="BI146" s="111"/>
      <c r="BJ146" s="111"/>
      <c r="BK146" s="111"/>
      <c r="BL146" s="111"/>
      <c r="BM146" s="111"/>
      <c r="BN146" s="111"/>
      <c r="BO146" s="111"/>
      <c r="BP146" s="111"/>
      <c r="BQ146" s="111"/>
      <c r="BR146" s="111"/>
      <c r="BS146" s="111"/>
      <c r="BT146" s="111"/>
      <c r="BU146" s="111"/>
      <c r="BV146" s="111"/>
      <c r="BW146" s="111"/>
      <c r="BX146" s="111"/>
      <c r="BY146" s="111"/>
      <c r="BZ146" s="111"/>
      <c r="CA146" s="111"/>
      <c r="CB146" s="111"/>
      <c r="CC146" s="111"/>
      <c r="CD146" s="111"/>
      <c r="CE146" s="111"/>
      <c r="CF146" s="111"/>
      <c r="CG146" s="111"/>
      <c r="CH146" s="111"/>
      <c r="CI146" s="111"/>
      <c r="CJ146" s="111"/>
      <c r="CK146" s="111"/>
      <c r="CL146" s="111"/>
      <c r="CM146" s="112" t="s">
        <v>106</v>
      </c>
      <c r="CN146" s="112"/>
      <c r="CO146" s="112"/>
      <c r="CP146" s="1"/>
      <c r="CQ146" s="1"/>
      <c r="CR146" s="1"/>
      <c r="CS146" s="113"/>
      <c r="CT146" s="113"/>
      <c r="CU146" s="113"/>
      <c r="CV146" s="113" t="s">
        <v>126</v>
      </c>
      <c r="CW146" s="113"/>
      <c r="CX146" s="113"/>
    </row>
    <row r="147" spans="1:102">
      <c r="A147" s="111"/>
      <c r="B147" s="111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  <c r="AA147" s="111"/>
      <c r="AB147" s="111"/>
      <c r="AC147" s="111"/>
      <c r="AD147" s="111"/>
      <c r="AE147" s="111"/>
      <c r="AF147" s="111"/>
      <c r="AG147" s="111"/>
      <c r="AH147" s="111"/>
      <c r="AI147" s="111"/>
      <c r="AJ147" s="111"/>
      <c r="AK147" s="111"/>
      <c r="AL147" s="111"/>
      <c r="AM147" s="111"/>
      <c r="AN147" s="111"/>
      <c r="AO147" s="111"/>
      <c r="AP147" s="111"/>
      <c r="AQ147" s="112"/>
      <c r="AR147" s="112"/>
      <c r="AS147" s="112"/>
      <c r="AT147" s="1"/>
      <c r="AU147" s="1"/>
      <c r="AV147" s="1"/>
      <c r="AW147" s="111"/>
      <c r="AX147" s="111"/>
      <c r="AY147" s="111"/>
      <c r="AZ147" s="111"/>
      <c r="BA147" s="111"/>
      <c r="BB147" s="111"/>
      <c r="BC147" s="111"/>
      <c r="BD147" s="111"/>
      <c r="BE147" s="111"/>
      <c r="BF147" s="111"/>
      <c r="BG147" s="111"/>
      <c r="BH147" s="111"/>
      <c r="BI147" s="111"/>
      <c r="BJ147" s="111"/>
      <c r="BK147" s="111"/>
      <c r="BL147" s="111"/>
      <c r="BM147" s="111"/>
      <c r="BN147" s="111"/>
      <c r="BO147" s="111"/>
      <c r="BP147" s="111"/>
      <c r="BQ147" s="111"/>
      <c r="BR147" s="111"/>
      <c r="BS147" s="111"/>
      <c r="BT147" s="111"/>
      <c r="BU147" s="111"/>
      <c r="BV147" s="111"/>
      <c r="BW147" s="111"/>
      <c r="BX147" s="111"/>
      <c r="BY147" s="111"/>
      <c r="BZ147" s="111"/>
      <c r="CA147" s="111"/>
      <c r="CB147" s="111"/>
      <c r="CC147" s="111"/>
      <c r="CD147" s="111"/>
      <c r="CE147" s="111"/>
      <c r="CF147" s="111"/>
      <c r="CG147" s="111"/>
      <c r="CH147" s="111"/>
      <c r="CI147" s="111"/>
      <c r="CJ147" s="111"/>
      <c r="CK147" s="111"/>
      <c r="CL147" s="111"/>
      <c r="CM147" s="112"/>
      <c r="CN147" s="112"/>
      <c r="CO147" s="112"/>
      <c r="CP147" s="1"/>
      <c r="CQ147" s="1"/>
      <c r="CR147" s="1"/>
      <c r="CS147" s="113"/>
      <c r="CT147" s="113"/>
      <c r="CU147" s="113"/>
      <c r="CV147" s="113"/>
      <c r="CW147" s="113"/>
      <c r="CX147" s="113"/>
    </row>
    <row r="148" spans="1:102">
      <c r="A148" s="111"/>
      <c r="B148" s="111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  <c r="AA148" s="111"/>
      <c r="AB148" s="111"/>
      <c r="AC148" s="111"/>
      <c r="AD148" s="111"/>
      <c r="AE148" s="111"/>
      <c r="AF148" s="111"/>
      <c r="AG148" s="111"/>
      <c r="AH148" s="111"/>
      <c r="AI148" s="111"/>
      <c r="AJ148" s="111"/>
      <c r="AK148" s="111"/>
      <c r="AL148" s="111"/>
      <c r="AM148" s="111"/>
      <c r="AN148" s="111"/>
      <c r="AO148" s="111"/>
      <c r="AP148" s="111"/>
      <c r="AQ148" s="112"/>
      <c r="AR148" s="112"/>
      <c r="AS148" s="112"/>
      <c r="AT148" s="1"/>
      <c r="AU148" s="1"/>
      <c r="AV148" s="1"/>
      <c r="AW148" s="111"/>
      <c r="AX148" s="111"/>
      <c r="AY148" s="111"/>
      <c r="AZ148" s="111"/>
      <c r="BA148" s="111"/>
      <c r="BB148" s="111"/>
      <c r="BC148" s="111"/>
      <c r="BD148" s="111"/>
      <c r="BE148" s="111"/>
      <c r="BF148" s="111"/>
      <c r="BG148" s="111"/>
      <c r="BH148" s="111"/>
      <c r="BI148" s="111"/>
      <c r="BJ148" s="111"/>
      <c r="BK148" s="111"/>
      <c r="BL148" s="111"/>
      <c r="BM148" s="111"/>
      <c r="BN148" s="111"/>
      <c r="BO148" s="111"/>
      <c r="BP148" s="111"/>
      <c r="BQ148" s="111"/>
      <c r="BR148" s="111"/>
      <c r="BS148" s="111"/>
      <c r="BT148" s="111"/>
      <c r="BU148" s="111"/>
      <c r="BV148" s="111"/>
      <c r="BW148" s="111"/>
      <c r="BX148" s="111"/>
      <c r="BY148" s="111"/>
      <c r="BZ148" s="111"/>
      <c r="CA148" s="111"/>
      <c r="CB148" s="111"/>
      <c r="CC148" s="111"/>
      <c r="CD148" s="111"/>
      <c r="CE148" s="111"/>
      <c r="CF148" s="111"/>
      <c r="CG148" s="111"/>
      <c r="CH148" s="111"/>
      <c r="CI148" s="111"/>
      <c r="CJ148" s="111"/>
      <c r="CK148" s="111"/>
      <c r="CL148" s="111"/>
      <c r="CM148" s="112"/>
      <c r="CN148" s="112"/>
      <c r="CO148" s="112"/>
      <c r="CP148" s="1"/>
      <c r="CQ148" s="1"/>
      <c r="CR148" s="1"/>
      <c r="CS148" s="113"/>
      <c r="CT148" s="113"/>
      <c r="CU148" s="113"/>
      <c r="CV148" s="113"/>
      <c r="CW148" s="113"/>
      <c r="CX148" s="113"/>
    </row>
    <row r="149" spans="1:102">
      <c r="A149" s="111"/>
      <c r="B149" s="111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2"/>
      <c r="AR149" s="112"/>
      <c r="AS149" s="112"/>
      <c r="AT149" s="1"/>
      <c r="AU149" s="1"/>
      <c r="AV149" s="1"/>
      <c r="AW149" s="111"/>
      <c r="AX149" s="111"/>
      <c r="AY149" s="111"/>
      <c r="AZ149" s="111"/>
      <c r="BA149" s="111"/>
      <c r="BB149" s="111"/>
      <c r="BC149" s="111"/>
      <c r="BD149" s="111"/>
      <c r="BE149" s="111"/>
      <c r="BF149" s="111"/>
      <c r="BG149" s="111"/>
      <c r="BH149" s="111"/>
      <c r="BI149" s="111"/>
      <c r="BJ149" s="111"/>
      <c r="BK149" s="111"/>
      <c r="BL149" s="111"/>
      <c r="BM149" s="111"/>
      <c r="BN149" s="111"/>
      <c r="BO149" s="111"/>
      <c r="BP149" s="111"/>
      <c r="BQ149" s="111"/>
      <c r="BR149" s="111"/>
      <c r="BS149" s="111"/>
      <c r="BT149" s="111"/>
      <c r="BU149" s="111"/>
      <c r="BV149" s="111"/>
      <c r="BW149" s="111"/>
      <c r="BX149" s="111"/>
      <c r="BY149" s="111"/>
      <c r="BZ149" s="111"/>
      <c r="CA149" s="111"/>
      <c r="CB149" s="111"/>
      <c r="CC149" s="111"/>
      <c r="CD149" s="111"/>
      <c r="CE149" s="111"/>
      <c r="CF149" s="111"/>
      <c r="CG149" s="111"/>
      <c r="CH149" s="111"/>
      <c r="CI149" s="111"/>
      <c r="CJ149" s="111"/>
      <c r="CK149" s="111"/>
      <c r="CL149" s="111"/>
      <c r="CM149" s="112"/>
      <c r="CN149" s="112"/>
      <c r="CO149" s="112"/>
      <c r="CP149" s="1"/>
      <c r="CQ149" s="1"/>
      <c r="CR149" s="1"/>
      <c r="CS149" s="113"/>
      <c r="CT149" s="113"/>
      <c r="CU149" s="113"/>
      <c r="CV149" s="113"/>
      <c r="CW149" s="113"/>
      <c r="CX149" s="113"/>
    </row>
    <row r="150" spans="1:102">
      <c r="A150" s="111"/>
      <c r="B150" s="111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2"/>
      <c r="AR150" s="112"/>
      <c r="AS150" s="112"/>
      <c r="AT150" s="1"/>
      <c r="AU150" s="1"/>
      <c r="AV150" s="1"/>
      <c r="AW150" s="111"/>
      <c r="AX150" s="111"/>
      <c r="AY150" s="111"/>
      <c r="AZ150" s="111"/>
      <c r="BA150" s="111"/>
      <c r="BB150" s="111"/>
      <c r="BC150" s="111"/>
      <c r="BD150" s="111"/>
      <c r="BE150" s="111"/>
      <c r="BF150" s="111"/>
      <c r="BG150" s="111"/>
      <c r="BH150" s="111"/>
      <c r="BI150" s="111"/>
      <c r="BJ150" s="111"/>
      <c r="BK150" s="111"/>
      <c r="BL150" s="111"/>
      <c r="BM150" s="111"/>
      <c r="BN150" s="111"/>
      <c r="BO150" s="111"/>
      <c r="BP150" s="111"/>
      <c r="BQ150" s="111"/>
      <c r="BR150" s="111"/>
      <c r="BS150" s="111"/>
      <c r="BT150" s="111"/>
      <c r="BU150" s="111"/>
      <c r="BV150" s="111"/>
      <c r="BW150" s="111"/>
      <c r="BX150" s="111"/>
      <c r="BY150" s="111"/>
      <c r="BZ150" s="111"/>
      <c r="CA150" s="111"/>
      <c r="CB150" s="111"/>
      <c r="CC150" s="111"/>
      <c r="CD150" s="111"/>
      <c r="CE150" s="111"/>
      <c r="CF150" s="111"/>
      <c r="CG150" s="111"/>
      <c r="CH150" s="111"/>
      <c r="CI150" s="111"/>
      <c r="CJ150" s="111"/>
      <c r="CK150" s="111"/>
      <c r="CL150" s="111"/>
      <c r="CM150" s="112"/>
      <c r="CN150" s="112"/>
      <c r="CO150" s="112"/>
      <c r="CP150" s="1"/>
      <c r="CQ150" s="1"/>
      <c r="CR150" s="1"/>
      <c r="CS150" s="113"/>
      <c r="CT150" s="113"/>
      <c r="CU150" s="113"/>
      <c r="CV150" s="113"/>
      <c r="CW150" s="113"/>
      <c r="CX150" s="113"/>
    </row>
  </sheetData>
  <mergeCells count="798">
    <mergeCell ref="A1:C2"/>
    <mergeCell ref="D1:F2"/>
    <mergeCell ref="G1:I2"/>
    <mergeCell ref="J1:L2"/>
    <mergeCell ref="M1:O2"/>
    <mergeCell ref="P1:R2"/>
    <mergeCell ref="S1:U2"/>
    <mergeCell ref="V1:X2"/>
    <mergeCell ref="Y1:AA2"/>
    <mergeCell ref="AB1:AD2"/>
    <mergeCell ref="AE1:AG2"/>
    <mergeCell ref="AH1:AJ2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BU1:BW2"/>
    <mergeCell ref="BX1:BZ2"/>
    <mergeCell ref="CA1:CC2"/>
    <mergeCell ref="CD1:CF2"/>
    <mergeCell ref="CG1:CI2"/>
    <mergeCell ref="CJ1:CL2"/>
    <mergeCell ref="CM1:CO2"/>
    <mergeCell ref="CP1:CR7"/>
    <mergeCell ref="CS1:CU25"/>
    <mergeCell ref="CV1:CX45"/>
    <mergeCell ref="A3:C7"/>
    <mergeCell ref="D3:F7"/>
    <mergeCell ref="G3:I7"/>
    <mergeCell ref="J3:L7"/>
    <mergeCell ref="M3:O7"/>
    <mergeCell ref="P3:R7"/>
    <mergeCell ref="S3:U7"/>
    <mergeCell ref="V3:X7"/>
    <mergeCell ref="Y3:AA7"/>
    <mergeCell ref="AB3:AD7"/>
    <mergeCell ref="AE3:AG7"/>
    <mergeCell ref="AH3:AJ7"/>
    <mergeCell ref="AK3:AM7"/>
    <mergeCell ref="AN3:AP7"/>
    <mergeCell ref="AQ3:AS7"/>
    <mergeCell ref="AT3:AV7"/>
    <mergeCell ref="AW3:AY7"/>
    <mergeCell ref="AZ3:BB7"/>
    <mergeCell ref="BC3:BE7"/>
    <mergeCell ref="BF3:BH7"/>
    <mergeCell ref="BI3:BK7"/>
    <mergeCell ref="BL3:BN7"/>
    <mergeCell ref="BO3:BQ7"/>
    <mergeCell ref="BR3:BT7"/>
    <mergeCell ref="BU3:BW7"/>
    <mergeCell ref="BX3:BZ7"/>
    <mergeCell ref="CA3:CC7"/>
    <mergeCell ref="CD3:CF7"/>
    <mergeCell ref="CG3:CI7"/>
    <mergeCell ref="CJ3:CL7"/>
    <mergeCell ref="CM3:CO7"/>
    <mergeCell ref="A8:C17"/>
    <mergeCell ref="D8:F17"/>
    <mergeCell ref="G8:I17"/>
    <mergeCell ref="J8:L17"/>
    <mergeCell ref="M8:O17"/>
    <mergeCell ref="P8:R17"/>
    <mergeCell ref="S8:U17"/>
    <mergeCell ref="V8:X17"/>
    <mergeCell ref="Y8:AA17"/>
    <mergeCell ref="AB8:AD17"/>
    <mergeCell ref="AE8:AG17"/>
    <mergeCell ref="AH8:AJ17"/>
    <mergeCell ref="AK8:AM17"/>
    <mergeCell ref="AN8:AP17"/>
    <mergeCell ref="AQ8:AS17"/>
    <mergeCell ref="AT8:AV17"/>
    <mergeCell ref="AW8:AY17"/>
    <mergeCell ref="AZ8:BB17"/>
    <mergeCell ref="BC8:BE17"/>
    <mergeCell ref="BF8:BH17"/>
    <mergeCell ref="BI8:BK17"/>
    <mergeCell ref="BL8:BN17"/>
    <mergeCell ref="BO8:BQ17"/>
    <mergeCell ref="BR8:BT17"/>
    <mergeCell ref="BU8:BW17"/>
    <mergeCell ref="BX8:BZ17"/>
    <mergeCell ref="CA8:CC17"/>
    <mergeCell ref="CD8:CF17"/>
    <mergeCell ref="CG8:CI17"/>
    <mergeCell ref="CJ8:CL17"/>
    <mergeCell ref="CM8:CO17"/>
    <mergeCell ref="CP8:CR14"/>
    <mergeCell ref="CP15:CR16"/>
    <mergeCell ref="A18:C22"/>
    <mergeCell ref="D18:F22"/>
    <mergeCell ref="G18:I22"/>
    <mergeCell ref="J18:L22"/>
    <mergeCell ref="M18:O22"/>
    <mergeCell ref="P18:R22"/>
    <mergeCell ref="S18:U22"/>
    <mergeCell ref="V18:X22"/>
    <mergeCell ref="Y18:AA22"/>
    <mergeCell ref="AB18:AD22"/>
    <mergeCell ref="AE18:AG22"/>
    <mergeCell ref="AH18:AJ22"/>
    <mergeCell ref="AK18:AM22"/>
    <mergeCell ref="AN18:AP22"/>
    <mergeCell ref="AQ18:AS22"/>
    <mergeCell ref="AT18:AV22"/>
    <mergeCell ref="AW18:AY22"/>
    <mergeCell ref="AZ18:BB22"/>
    <mergeCell ref="BC18:BE22"/>
    <mergeCell ref="BF18:BH22"/>
    <mergeCell ref="BI18:BK22"/>
    <mergeCell ref="BL18:BN22"/>
    <mergeCell ref="BO18:BQ22"/>
    <mergeCell ref="BR18:BT22"/>
    <mergeCell ref="BU18:BW22"/>
    <mergeCell ref="BX18:BZ22"/>
    <mergeCell ref="CA18:CC22"/>
    <mergeCell ref="CD18:CF22"/>
    <mergeCell ref="CG18:CI22"/>
    <mergeCell ref="CJ18:CL22"/>
    <mergeCell ref="CM18:CO22"/>
    <mergeCell ref="A23:C25"/>
    <mergeCell ref="D23:F25"/>
    <mergeCell ref="G23:I25"/>
    <mergeCell ref="J23:L25"/>
    <mergeCell ref="M23:O25"/>
    <mergeCell ref="P23:R25"/>
    <mergeCell ref="S23:U25"/>
    <mergeCell ref="V23:X25"/>
    <mergeCell ref="Y23:AA25"/>
    <mergeCell ref="AB23:AD25"/>
    <mergeCell ref="AE23:AG25"/>
    <mergeCell ref="AH23:AJ25"/>
    <mergeCell ref="AK23:AM25"/>
    <mergeCell ref="AN23:AP25"/>
    <mergeCell ref="AQ23:AS25"/>
    <mergeCell ref="AT23:AV25"/>
    <mergeCell ref="AW23:AY25"/>
    <mergeCell ref="AZ23:BB25"/>
    <mergeCell ref="BC23:BE25"/>
    <mergeCell ref="BF23:BH25"/>
    <mergeCell ref="BI23:BK25"/>
    <mergeCell ref="BL23:BN25"/>
    <mergeCell ref="BO23:BQ25"/>
    <mergeCell ref="BR23:BT25"/>
    <mergeCell ref="BU23:BW25"/>
    <mergeCell ref="BX23:BZ25"/>
    <mergeCell ref="CA23:CC25"/>
    <mergeCell ref="CD23:CF25"/>
    <mergeCell ref="CG23:CI25"/>
    <mergeCell ref="CJ23:CL25"/>
    <mergeCell ref="CM23:CO25"/>
    <mergeCell ref="A26:C32"/>
    <mergeCell ref="D26:F32"/>
    <mergeCell ref="G26:I32"/>
    <mergeCell ref="J26:L32"/>
    <mergeCell ref="M26:O32"/>
    <mergeCell ref="P26:R32"/>
    <mergeCell ref="S26:U32"/>
    <mergeCell ref="V26:X32"/>
    <mergeCell ref="Y26:AA32"/>
    <mergeCell ref="AB26:AD32"/>
    <mergeCell ref="AE26:AG32"/>
    <mergeCell ref="AH26:AJ32"/>
    <mergeCell ref="AK26:AM32"/>
    <mergeCell ref="AN26:AP32"/>
    <mergeCell ref="AQ26:AS32"/>
    <mergeCell ref="AT26:AV32"/>
    <mergeCell ref="AW26:AY32"/>
    <mergeCell ref="AZ26:BB32"/>
    <mergeCell ref="BC26:BE32"/>
    <mergeCell ref="BF26:BH32"/>
    <mergeCell ref="BI26:BK32"/>
    <mergeCell ref="BL26:BN32"/>
    <mergeCell ref="BO26:BQ32"/>
    <mergeCell ref="BR26:BT32"/>
    <mergeCell ref="BU26:BW32"/>
    <mergeCell ref="BX26:BZ32"/>
    <mergeCell ref="CA26:CC32"/>
    <mergeCell ref="CD26:CF32"/>
    <mergeCell ref="CG26:CI32"/>
    <mergeCell ref="CJ26:CL32"/>
    <mergeCell ref="CM26:CO32"/>
    <mergeCell ref="CS26:CU50"/>
    <mergeCell ref="CD33:CF35"/>
    <mergeCell ref="CG33:CI35"/>
    <mergeCell ref="CJ33:CL35"/>
    <mergeCell ref="CM33:CO35"/>
    <mergeCell ref="CD36:CF45"/>
    <mergeCell ref="CG36:CI45"/>
    <mergeCell ref="CJ36:CL45"/>
    <mergeCell ref="CM36:CO45"/>
    <mergeCell ref="CD46:CF50"/>
    <mergeCell ref="CG46:CI50"/>
    <mergeCell ref="CJ46:CL50"/>
    <mergeCell ref="CM46:CO50"/>
    <mergeCell ref="A33:C35"/>
    <mergeCell ref="D33:F35"/>
    <mergeCell ref="G33:I35"/>
    <mergeCell ref="J33:L35"/>
    <mergeCell ref="M33:O35"/>
    <mergeCell ref="P33:R35"/>
    <mergeCell ref="S33:U35"/>
    <mergeCell ref="V33:X35"/>
    <mergeCell ref="Y33:AA35"/>
    <mergeCell ref="AB33:AD35"/>
    <mergeCell ref="AE33:AG35"/>
    <mergeCell ref="AH33:AJ35"/>
    <mergeCell ref="AK33:AM35"/>
    <mergeCell ref="AN33:AP35"/>
    <mergeCell ref="AQ33:AS35"/>
    <mergeCell ref="AT33:AV35"/>
    <mergeCell ref="AW33:AY35"/>
    <mergeCell ref="AZ33:BB35"/>
    <mergeCell ref="BC33:BE35"/>
    <mergeCell ref="BF33:BH35"/>
    <mergeCell ref="BI33:BK35"/>
    <mergeCell ref="BL33:BN35"/>
    <mergeCell ref="BO33:BQ35"/>
    <mergeCell ref="BR33:BT35"/>
    <mergeCell ref="BU33:BW35"/>
    <mergeCell ref="BX33:BZ35"/>
    <mergeCell ref="CA33:CC35"/>
    <mergeCell ref="A36:C45"/>
    <mergeCell ref="D36:F45"/>
    <mergeCell ref="G36:I45"/>
    <mergeCell ref="J36:L45"/>
    <mergeCell ref="M36:O45"/>
    <mergeCell ref="P36:R45"/>
    <mergeCell ref="S36:U45"/>
    <mergeCell ref="V36:X45"/>
    <mergeCell ref="Y36:AA45"/>
    <mergeCell ref="AB36:AD45"/>
    <mergeCell ref="AE36:AG45"/>
    <mergeCell ref="AH36:AJ45"/>
    <mergeCell ref="AK36:AM45"/>
    <mergeCell ref="AN36:AP45"/>
    <mergeCell ref="AQ36:AS45"/>
    <mergeCell ref="AT36:AV45"/>
    <mergeCell ref="AW36:AY45"/>
    <mergeCell ref="AZ36:BB45"/>
    <mergeCell ref="BC36:BE45"/>
    <mergeCell ref="BF36:BH45"/>
    <mergeCell ref="BI36:BK45"/>
    <mergeCell ref="BL36:BN45"/>
    <mergeCell ref="BO36:BQ45"/>
    <mergeCell ref="BR36:BT45"/>
    <mergeCell ref="BU36:BW45"/>
    <mergeCell ref="BX36:BZ45"/>
    <mergeCell ref="CA36:CC45"/>
    <mergeCell ref="A46:C50"/>
    <mergeCell ref="D46:F50"/>
    <mergeCell ref="G46:I50"/>
    <mergeCell ref="J46:L50"/>
    <mergeCell ref="M46:O50"/>
    <mergeCell ref="P46:R50"/>
    <mergeCell ref="S46:U50"/>
    <mergeCell ref="V46:X50"/>
    <mergeCell ref="Y46:AA50"/>
    <mergeCell ref="AB46:AD50"/>
    <mergeCell ref="AE46:AG50"/>
    <mergeCell ref="AH46:AJ50"/>
    <mergeCell ref="AK46:AM50"/>
    <mergeCell ref="AN46:AP50"/>
    <mergeCell ref="AQ46:AS50"/>
    <mergeCell ref="AT46:AV50"/>
    <mergeCell ref="AW46:AY50"/>
    <mergeCell ref="AZ46:BB50"/>
    <mergeCell ref="BC46:BE50"/>
    <mergeCell ref="BF46:BH50"/>
    <mergeCell ref="BI46:BK50"/>
    <mergeCell ref="BL46:BN50"/>
    <mergeCell ref="BO46:BQ50"/>
    <mergeCell ref="BR46:BT50"/>
    <mergeCell ref="BU46:BW50"/>
    <mergeCell ref="BX46:BZ50"/>
    <mergeCell ref="CA46:CC50"/>
    <mergeCell ref="CV46:CX50"/>
    <mergeCell ref="D51:F52"/>
    <mergeCell ref="G51:I52"/>
    <mergeCell ref="J51:L52"/>
    <mergeCell ref="M51:O52"/>
    <mergeCell ref="P51:R52"/>
    <mergeCell ref="S51:U52"/>
    <mergeCell ref="V51:X57"/>
    <mergeCell ref="AB51:AD52"/>
    <mergeCell ref="AE51:AG52"/>
    <mergeCell ref="AH51:AJ52"/>
    <mergeCell ref="AK51:AM52"/>
    <mergeCell ref="AN51:AP52"/>
    <mergeCell ref="AQ51:AS52"/>
    <mergeCell ref="AT51:AV57"/>
    <mergeCell ref="AZ51:BB52"/>
    <mergeCell ref="BC51:BE52"/>
    <mergeCell ref="BF51:BH52"/>
    <mergeCell ref="BI51:BK52"/>
    <mergeCell ref="BL51:BN52"/>
    <mergeCell ref="BO51:BQ52"/>
    <mergeCell ref="BR51:BT57"/>
    <mergeCell ref="BX51:BZ52"/>
    <mergeCell ref="CA51:CC52"/>
    <mergeCell ref="CD51:CF52"/>
    <mergeCell ref="CG51:CI52"/>
    <mergeCell ref="CJ51:CL52"/>
    <mergeCell ref="CM51:CO52"/>
    <mergeCell ref="CP51:CR57"/>
    <mergeCell ref="CS51:CU75"/>
    <mergeCell ref="CV51:CX95"/>
    <mergeCell ref="D53:F57"/>
    <mergeCell ref="G53:I57"/>
    <mergeCell ref="J53:L57"/>
    <mergeCell ref="M53:O57"/>
    <mergeCell ref="P53:R57"/>
    <mergeCell ref="S53:U57"/>
    <mergeCell ref="AB53:AD57"/>
    <mergeCell ref="AE53:AG57"/>
    <mergeCell ref="AH53:AJ57"/>
    <mergeCell ref="AK53:AM57"/>
    <mergeCell ref="AN53:AP57"/>
    <mergeCell ref="AQ53:AS57"/>
    <mergeCell ref="AZ53:BB57"/>
    <mergeCell ref="BC53:BE57"/>
    <mergeCell ref="BF53:BH57"/>
    <mergeCell ref="BI53:BK57"/>
    <mergeCell ref="BL53:BN57"/>
    <mergeCell ref="BO53:BQ57"/>
    <mergeCell ref="BX53:BZ57"/>
    <mergeCell ref="CA53:CC57"/>
    <mergeCell ref="CD53:CF57"/>
    <mergeCell ref="CG53:CI57"/>
    <mergeCell ref="CJ53:CL57"/>
    <mergeCell ref="CM53:CO57"/>
    <mergeCell ref="D58:F67"/>
    <mergeCell ref="G58:I67"/>
    <mergeCell ref="J58:L67"/>
    <mergeCell ref="M58:O67"/>
    <mergeCell ref="P58:R67"/>
    <mergeCell ref="S58:U67"/>
    <mergeCell ref="V58:X64"/>
    <mergeCell ref="AB58:AD67"/>
    <mergeCell ref="AE58:AG67"/>
    <mergeCell ref="AH58:AJ67"/>
    <mergeCell ref="AK58:AM67"/>
    <mergeCell ref="AN58:AP67"/>
    <mergeCell ref="AQ58:AS67"/>
    <mergeCell ref="AT58:AV64"/>
    <mergeCell ref="AZ58:BB67"/>
    <mergeCell ref="BC58:BE67"/>
    <mergeCell ref="BF58:BH67"/>
    <mergeCell ref="BI58:BK67"/>
    <mergeCell ref="BL58:BN67"/>
    <mergeCell ref="BO58:BQ67"/>
    <mergeCell ref="BR58:BT64"/>
    <mergeCell ref="BX58:BZ67"/>
    <mergeCell ref="CA58:CC67"/>
    <mergeCell ref="CD58:CF67"/>
    <mergeCell ref="CG58:CI67"/>
    <mergeCell ref="CJ58:CL67"/>
    <mergeCell ref="CM58:CO67"/>
    <mergeCell ref="CP58:CR64"/>
    <mergeCell ref="V65:X66"/>
    <mergeCell ref="AT65:AV66"/>
    <mergeCell ref="BR65:BT66"/>
    <mergeCell ref="CP65:CR66"/>
    <mergeCell ref="D68:F72"/>
    <mergeCell ref="G68:I72"/>
    <mergeCell ref="J68:L72"/>
    <mergeCell ref="M68:O72"/>
    <mergeCell ref="P68:R72"/>
    <mergeCell ref="S68:U72"/>
    <mergeCell ref="AB68:AD72"/>
    <mergeCell ref="AE68:AG72"/>
    <mergeCell ref="AH68:AJ72"/>
    <mergeCell ref="AK68:AM72"/>
    <mergeCell ref="AN68:AP72"/>
    <mergeCell ref="AQ68:AS72"/>
    <mergeCell ref="AZ68:BB72"/>
    <mergeCell ref="BC68:BE72"/>
    <mergeCell ref="BF68:BH72"/>
    <mergeCell ref="BI68:BK72"/>
    <mergeCell ref="BL68:BN72"/>
    <mergeCell ref="BO68:BQ72"/>
    <mergeCell ref="BX68:BZ72"/>
    <mergeCell ref="CA68:CC72"/>
    <mergeCell ref="CD68:CF72"/>
    <mergeCell ref="CG68:CI72"/>
    <mergeCell ref="CJ68:CL72"/>
    <mergeCell ref="CM68:CO72"/>
    <mergeCell ref="D73:F75"/>
    <mergeCell ref="G73:I75"/>
    <mergeCell ref="J73:L75"/>
    <mergeCell ref="M73:O75"/>
    <mergeCell ref="P73:R75"/>
    <mergeCell ref="S73:U75"/>
    <mergeCell ref="AB73:AD75"/>
    <mergeCell ref="AE73:AG75"/>
    <mergeCell ref="AH73:AJ75"/>
    <mergeCell ref="AK73:AM75"/>
    <mergeCell ref="AN73:AP75"/>
    <mergeCell ref="AQ73:AS75"/>
    <mergeCell ref="AZ73:BB75"/>
    <mergeCell ref="BC73:BE75"/>
    <mergeCell ref="BF73:BH75"/>
    <mergeCell ref="BI73:BK75"/>
    <mergeCell ref="BL73:BN75"/>
    <mergeCell ref="BO73:BQ75"/>
    <mergeCell ref="BX73:BZ75"/>
    <mergeCell ref="CA73:CC75"/>
    <mergeCell ref="CD73:CF75"/>
    <mergeCell ref="CG73:CI75"/>
    <mergeCell ref="CJ73:CL75"/>
    <mergeCell ref="CM73:CO75"/>
    <mergeCell ref="D76:F82"/>
    <mergeCell ref="G76:I82"/>
    <mergeCell ref="J76:L82"/>
    <mergeCell ref="M76:O82"/>
    <mergeCell ref="P76:R82"/>
    <mergeCell ref="S76:U82"/>
    <mergeCell ref="AB76:AD82"/>
    <mergeCell ref="AE76:AG82"/>
    <mergeCell ref="AH76:AJ82"/>
    <mergeCell ref="AK76:AM82"/>
    <mergeCell ref="AN76:AP82"/>
    <mergeCell ref="AQ76:AS82"/>
    <mergeCell ref="AZ76:BB82"/>
    <mergeCell ref="BC76:BE82"/>
    <mergeCell ref="BF76:BH82"/>
    <mergeCell ref="BI76:BK82"/>
    <mergeCell ref="BL76:BN82"/>
    <mergeCell ref="BO76:BQ82"/>
    <mergeCell ref="BX76:BZ82"/>
    <mergeCell ref="CA76:CC82"/>
    <mergeCell ref="CD76:CF82"/>
    <mergeCell ref="CG76:CI82"/>
    <mergeCell ref="CJ76:CL82"/>
    <mergeCell ref="CM76:CO82"/>
    <mergeCell ref="CS76:CU100"/>
    <mergeCell ref="D83:F85"/>
    <mergeCell ref="G83:I85"/>
    <mergeCell ref="J83:L85"/>
    <mergeCell ref="M83:O85"/>
    <mergeCell ref="P83:R85"/>
    <mergeCell ref="S83:U85"/>
    <mergeCell ref="AB83:AD85"/>
    <mergeCell ref="AE83:AG85"/>
    <mergeCell ref="AH83:AJ85"/>
    <mergeCell ref="AK83:AM85"/>
    <mergeCell ref="AN83:AP85"/>
    <mergeCell ref="AQ83:AS85"/>
    <mergeCell ref="AZ83:BB85"/>
    <mergeCell ref="BC83:BE85"/>
    <mergeCell ref="BF83:BH85"/>
    <mergeCell ref="BI83:BK85"/>
    <mergeCell ref="BL83:BN85"/>
    <mergeCell ref="BO83:BQ85"/>
    <mergeCell ref="BX83:BZ85"/>
    <mergeCell ref="CA83:CC85"/>
    <mergeCell ref="CD83:CF85"/>
    <mergeCell ref="CG83:CI85"/>
    <mergeCell ref="CJ83:CL85"/>
    <mergeCell ref="CM83:CO85"/>
    <mergeCell ref="D86:F95"/>
    <mergeCell ref="G86:I95"/>
    <mergeCell ref="J86:L95"/>
    <mergeCell ref="M86:O95"/>
    <mergeCell ref="P86:R95"/>
    <mergeCell ref="S86:U95"/>
    <mergeCell ref="AB86:AD95"/>
    <mergeCell ref="AE86:AG95"/>
    <mergeCell ref="AH86:AJ95"/>
    <mergeCell ref="AK86:AM95"/>
    <mergeCell ref="AN86:AP95"/>
    <mergeCell ref="AQ86:AS95"/>
    <mergeCell ref="AZ86:BB95"/>
    <mergeCell ref="BC86:BE95"/>
    <mergeCell ref="BF86:BH95"/>
    <mergeCell ref="BI86:BK95"/>
    <mergeCell ref="BL86:BN95"/>
    <mergeCell ref="BO86:BQ95"/>
    <mergeCell ref="BX86:BZ95"/>
    <mergeCell ref="CA86:CC95"/>
    <mergeCell ref="CD86:CF95"/>
    <mergeCell ref="CG86:CI95"/>
    <mergeCell ref="CJ86:CL95"/>
    <mergeCell ref="CM86:CO95"/>
    <mergeCell ref="D96:F100"/>
    <mergeCell ref="G96:I100"/>
    <mergeCell ref="J96:L100"/>
    <mergeCell ref="M96:O100"/>
    <mergeCell ref="P96:R100"/>
    <mergeCell ref="S96:U100"/>
    <mergeCell ref="AB96:AD100"/>
    <mergeCell ref="AE96:AG100"/>
    <mergeCell ref="AH96:AJ100"/>
    <mergeCell ref="AK96:AM100"/>
    <mergeCell ref="AN96:AP100"/>
    <mergeCell ref="AQ96:AS100"/>
    <mergeCell ref="AZ96:BB100"/>
    <mergeCell ref="BC96:BE100"/>
    <mergeCell ref="BF96:BH100"/>
    <mergeCell ref="BI96:BK100"/>
    <mergeCell ref="BL96:BN100"/>
    <mergeCell ref="BO96:BQ100"/>
    <mergeCell ref="BX96:BZ100"/>
    <mergeCell ref="CA96:CC100"/>
    <mergeCell ref="CD96:CF100"/>
    <mergeCell ref="CG96:CI100"/>
    <mergeCell ref="CJ96:CL100"/>
    <mergeCell ref="CM96:CO100"/>
    <mergeCell ref="CV96:CX100"/>
    <mergeCell ref="A101:C102"/>
    <mergeCell ref="D101:F102"/>
    <mergeCell ref="G101:I102"/>
    <mergeCell ref="J101:L102"/>
    <mergeCell ref="M101:O102"/>
    <mergeCell ref="P101:R102"/>
    <mergeCell ref="S101:U102"/>
    <mergeCell ref="V101:X102"/>
    <mergeCell ref="Y101:AA102"/>
    <mergeCell ref="AB101:AD102"/>
    <mergeCell ref="AE101:AG102"/>
    <mergeCell ref="AH101:AJ102"/>
    <mergeCell ref="AK101:AM102"/>
    <mergeCell ref="AN101:AP102"/>
    <mergeCell ref="AQ101:AS102"/>
    <mergeCell ref="AT101:AV107"/>
    <mergeCell ref="AW101:AY102"/>
    <mergeCell ref="AZ101:BB102"/>
    <mergeCell ref="BC101:BE102"/>
    <mergeCell ref="BF101:BH102"/>
    <mergeCell ref="BI101:BK102"/>
    <mergeCell ref="BL101:BN102"/>
    <mergeCell ref="BO101:BQ102"/>
    <mergeCell ref="BR101:BT102"/>
    <mergeCell ref="BU101:BW102"/>
    <mergeCell ref="BX101:BZ102"/>
    <mergeCell ref="CA101:CC102"/>
    <mergeCell ref="CD101:CF102"/>
    <mergeCell ref="CG101:CI102"/>
    <mergeCell ref="CJ101:CL102"/>
    <mergeCell ref="CM101:CO102"/>
    <mergeCell ref="CP101:CR107"/>
    <mergeCell ref="CS101:CU125"/>
    <mergeCell ref="CV101:CX145"/>
    <mergeCell ref="CG103:CI107"/>
    <mergeCell ref="CJ103:CL107"/>
    <mergeCell ref="CM103:CO107"/>
    <mergeCell ref="CD108:CF117"/>
    <mergeCell ref="CG108:CI117"/>
    <mergeCell ref="CJ108:CL117"/>
    <mergeCell ref="CM108:CO117"/>
    <mergeCell ref="CP108:CR114"/>
    <mergeCell ref="CP115:CR116"/>
    <mergeCell ref="CG118:CI122"/>
    <mergeCell ref="CJ118:CL122"/>
    <mergeCell ref="CM118:CO122"/>
    <mergeCell ref="CG123:CI125"/>
    <mergeCell ref="CJ123:CL125"/>
    <mergeCell ref="CM123:CO125"/>
    <mergeCell ref="A103:C107"/>
    <mergeCell ref="D103:F107"/>
    <mergeCell ref="G103:I107"/>
    <mergeCell ref="J103:L107"/>
    <mergeCell ref="M103:O107"/>
    <mergeCell ref="P103:R107"/>
    <mergeCell ref="S103:U107"/>
    <mergeCell ref="V103:X107"/>
    <mergeCell ref="Y103:AA107"/>
    <mergeCell ref="AB103:AD107"/>
    <mergeCell ref="AE103:AG107"/>
    <mergeCell ref="AH103:AJ107"/>
    <mergeCell ref="AK103:AM107"/>
    <mergeCell ref="AN103:AP107"/>
    <mergeCell ref="AQ103:AS107"/>
    <mergeCell ref="AW103:AY107"/>
    <mergeCell ref="AZ103:BB107"/>
    <mergeCell ref="BC103:BE107"/>
    <mergeCell ref="BF103:BH107"/>
    <mergeCell ref="BI103:BK107"/>
    <mergeCell ref="BL103:BN107"/>
    <mergeCell ref="BO103:BQ107"/>
    <mergeCell ref="BR103:BT107"/>
    <mergeCell ref="BU103:BW107"/>
    <mergeCell ref="BX103:BZ107"/>
    <mergeCell ref="CA103:CC107"/>
    <mergeCell ref="CD103:CF107"/>
    <mergeCell ref="A108:C117"/>
    <mergeCell ref="D108:F117"/>
    <mergeCell ref="G108:I117"/>
    <mergeCell ref="J108:L117"/>
    <mergeCell ref="M108:O117"/>
    <mergeCell ref="P108:R117"/>
    <mergeCell ref="S108:U117"/>
    <mergeCell ref="V108:X117"/>
    <mergeCell ref="Y108:AA117"/>
    <mergeCell ref="AB108:AD117"/>
    <mergeCell ref="AE108:AG117"/>
    <mergeCell ref="AH108:AJ117"/>
    <mergeCell ref="AK108:AM117"/>
    <mergeCell ref="AN108:AP117"/>
    <mergeCell ref="AQ108:AS117"/>
    <mergeCell ref="AT108:AV114"/>
    <mergeCell ref="AW108:AY117"/>
    <mergeCell ref="AZ108:BB117"/>
    <mergeCell ref="AT115:AV116"/>
    <mergeCell ref="BC108:BE117"/>
    <mergeCell ref="BF108:BH117"/>
    <mergeCell ref="BI108:BK117"/>
    <mergeCell ref="BL108:BN117"/>
    <mergeCell ref="BO108:BQ117"/>
    <mergeCell ref="BR108:BT117"/>
    <mergeCell ref="BU108:BW117"/>
    <mergeCell ref="BX108:BZ117"/>
    <mergeCell ref="CA108:CC117"/>
    <mergeCell ref="A118:C122"/>
    <mergeCell ref="D118:F122"/>
    <mergeCell ref="G118:I122"/>
    <mergeCell ref="J118:L122"/>
    <mergeCell ref="M118:O122"/>
    <mergeCell ref="P118:R122"/>
    <mergeCell ref="S118:U122"/>
    <mergeCell ref="V118:X122"/>
    <mergeCell ref="Y118:AA122"/>
    <mergeCell ref="AB118:AD122"/>
    <mergeCell ref="AE118:AG122"/>
    <mergeCell ref="AH118:AJ122"/>
    <mergeCell ref="AK118:AM122"/>
    <mergeCell ref="AN118:AP122"/>
    <mergeCell ref="AQ118:AS122"/>
    <mergeCell ref="AW118:AY122"/>
    <mergeCell ref="AZ118:BB122"/>
    <mergeCell ref="BC118:BE122"/>
    <mergeCell ref="BF118:BH122"/>
    <mergeCell ref="BI118:BK122"/>
    <mergeCell ref="BL118:BN122"/>
    <mergeCell ref="BO118:BQ122"/>
    <mergeCell ref="BR118:BT122"/>
    <mergeCell ref="BU118:BW122"/>
    <mergeCell ref="BX118:BZ122"/>
    <mergeCell ref="CA118:CC122"/>
    <mergeCell ref="CD118:CF122"/>
    <mergeCell ref="A123:C125"/>
    <mergeCell ref="D123:F125"/>
    <mergeCell ref="G123:I125"/>
    <mergeCell ref="J123:L125"/>
    <mergeCell ref="M123:O125"/>
    <mergeCell ref="P123:R125"/>
    <mergeCell ref="S123:U125"/>
    <mergeCell ref="V123:X125"/>
    <mergeCell ref="Y123:AA125"/>
    <mergeCell ref="AB123:AD125"/>
    <mergeCell ref="AE123:AG125"/>
    <mergeCell ref="AH123:AJ125"/>
    <mergeCell ref="AK123:AM125"/>
    <mergeCell ref="AN123:AP125"/>
    <mergeCell ref="AQ123:AS125"/>
    <mergeCell ref="AW123:AY125"/>
    <mergeCell ref="AZ123:BB125"/>
    <mergeCell ref="BC123:BE125"/>
    <mergeCell ref="BF123:BH125"/>
    <mergeCell ref="BI123:BK125"/>
    <mergeCell ref="BL123:BN125"/>
    <mergeCell ref="BO123:BQ125"/>
    <mergeCell ref="BR123:BT125"/>
    <mergeCell ref="BU123:BW125"/>
    <mergeCell ref="BX123:BZ125"/>
    <mergeCell ref="CA123:CC125"/>
    <mergeCell ref="CD123:CF125"/>
    <mergeCell ref="A126:C132"/>
    <mergeCell ref="D126:F132"/>
    <mergeCell ref="G126:I132"/>
    <mergeCell ref="J126:L132"/>
    <mergeCell ref="M126:O132"/>
    <mergeCell ref="P126:R132"/>
    <mergeCell ref="S126:U132"/>
    <mergeCell ref="V126:X132"/>
    <mergeCell ref="Y126:AA132"/>
    <mergeCell ref="AB126:AD132"/>
    <mergeCell ref="AE126:AG132"/>
    <mergeCell ref="AH126:AJ132"/>
    <mergeCell ref="AK126:AM132"/>
    <mergeCell ref="AN126:AP132"/>
    <mergeCell ref="AQ126:AS132"/>
    <mergeCell ref="AW126:AY132"/>
    <mergeCell ref="AZ126:BB132"/>
    <mergeCell ref="BC126:BE132"/>
    <mergeCell ref="BF126:BH132"/>
    <mergeCell ref="BI126:BK132"/>
    <mergeCell ref="BL126:BN132"/>
    <mergeCell ref="BO126:BQ132"/>
    <mergeCell ref="BR126:BT132"/>
    <mergeCell ref="BU126:BW132"/>
    <mergeCell ref="BX126:BZ132"/>
    <mergeCell ref="CA126:CC132"/>
    <mergeCell ref="CD126:CF132"/>
    <mergeCell ref="CG126:CI132"/>
    <mergeCell ref="CJ126:CL132"/>
    <mergeCell ref="CM126:CO132"/>
    <mergeCell ref="CS126:CU150"/>
    <mergeCell ref="A133:C135"/>
    <mergeCell ref="D133:F135"/>
    <mergeCell ref="G133:I135"/>
    <mergeCell ref="J133:L135"/>
    <mergeCell ref="M133:O135"/>
    <mergeCell ref="P133:R135"/>
    <mergeCell ref="S133:U135"/>
    <mergeCell ref="V133:X135"/>
    <mergeCell ref="Y133:AA135"/>
    <mergeCell ref="AB133:AD135"/>
    <mergeCell ref="AE133:AG135"/>
    <mergeCell ref="AH133:AJ135"/>
    <mergeCell ref="AK133:AM135"/>
    <mergeCell ref="AN133:AP135"/>
    <mergeCell ref="AQ133:AS135"/>
    <mergeCell ref="AW133:AY135"/>
    <mergeCell ref="AZ133:BB135"/>
    <mergeCell ref="BC133:BE135"/>
    <mergeCell ref="BF133:BH135"/>
    <mergeCell ref="BI133:BK135"/>
    <mergeCell ref="BL133:BN135"/>
    <mergeCell ref="BO133:BQ135"/>
    <mergeCell ref="BR133:BT135"/>
    <mergeCell ref="BU133:BW135"/>
    <mergeCell ref="BX133:BZ135"/>
    <mergeCell ref="CA133:CC135"/>
    <mergeCell ref="CD133:CF135"/>
    <mergeCell ref="CG133:CI135"/>
    <mergeCell ref="CJ133:CL135"/>
    <mergeCell ref="CM133:CO135"/>
    <mergeCell ref="A136:C145"/>
    <mergeCell ref="D136:F145"/>
    <mergeCell ref="G136:I145"/>
    <mergeCell ref="J136:L145"/>
    <mergeCell ref="M136:O145"/>
    <mergeCell ref="P136:R145"/>
    <mergeCell ref="S136:U145"/>
    <mergeCell ref="V136:X145"/>
    <mergeCell ref="Y136:AA145"/>
    <mergeCell ref="AB136:AD145"/>
    <mergeCell ref="AE136:AG145"/>
    <mergeCell ref="AH136:AJ145"/>
    <mergeCell ref="AK136:AM145"/>
    <mergeCell ref="AN136:AP145"/>
    <mergeCell ref="AQ136:AS145"/>
    <mergeCell ref="AW136:AY145"/>
    <mergeCell ref="AZ136:BB145"/>
    <mergeCell ref="BC136:BE145"/>
    <mergeCell ref="BF136:BH145"/>
    <mergeCell ref="BI136:BK145"/>
    <mergeCell ref="BL136:BN145"/>
    <mergeCell ref="BO136:BQ145"/>
    <mergeCell ref="BR136:BT145"/>
    <mergeCell ref="BU136:BW145"/>
    <mergeCell ref="BX136:BZ145"/>
    <mergeCell ref="CA136:CC145"/>
    <mergeCell ref="CD136:CF145"/>
    <mergeCell ref="CG136:CI145"/>
    <mergeCell ref="CJ136:CL145"/>
    <mergeCell ref="CM136:CO145"/>
    <mergeCell ref="A146:C150"/>
    <mergeCell ref="D146:F150"/>
    <mergeCell ref="G146:I150"/>
    <mergeCell ref="J146:L150"/>
    <mergeCell ref="M146:O150"/>
    <mergeCell ref="P146:R150"/>
    <mergeCell ref="S146:U150"/>
    <mergeCell ref="V146:X150"/>
    <mergeCell ref="Y146:AA150"/>
    <mergeCell ref="AB146:AD150"/>
    <mergeCell ref="AE146:AG150"/>
    <mergeCell ref="AH146:AJ150"/>
    <mergeCell ref="AK146:AM150"/>
    <mergeCell ref="AN146:AP150"/>
    <mergeCell ref="AQ146:AS150"/>
    <mergeCell ref="AW146:AY150"/>
    <mergeCell ref="AZ146:BB150"/>
    <mergeCell ref="CD146:CF150"/>
    <mergeCell ref="CG146:CI150"/>
    <mergeCell ref="CJ146:CL150"/>
    <mergeCell ref="CM146:CO150"/>
    <mergeCell ref="CV146:CX150"/>
    <mergeCell ref="BC146:BE150"/>
    <mergeCell ref="BF146:BH150"/>
    <mergeCell ref="BI146:BK150"/>
    <mergeCell ref="BL146:BN150"/>
    <mergeCell ref="BO146:BQ150"/>
    <mergeCell ref="BR146:BT150"/>
    <mergeCell ref="BU146:BW150"/>
    <mergeCell ref="BX146:BZ150"/>
    <mergeCell ref="CA146:CC150"/>
  </mergeCells>
  <phoneticPr fontId="1"/>
  <pageMargins left="0.70866141732283472" right="0.70866141732283472" top="0.74803149606299213" bottom="0.74803149606299213" header="0.31496062992125984" footer="0.31496062992125984"/>
  <pageSetup paperSize="1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X45"/>
  <sheetViews>
    <sheetView view="pageBreakPreview" topLeftCell="E35" zoomScaleNormal="108" zoomScaleSheetLayoutView="100" workbookViewId="0">
      <selection activeCell="CP46" sqref="A46:XFD101"/>
    </sheetView>
  </sheetViews>
  <sheetFormatPr defaultColWidth="1.625" defaultRowHeight="13.5"/>
  <sheetData>
    <row r="1" spans="1:102" ht="13.5" customHeight="1">
      <c r="A1" s="114" t="s">
        <v>186</v>
      </c>
      <c r="B1" s="115"/>
      <c r="C1" s="116"/>
      <c r="D1" s="114" t="s">
        <v>36</v>
      </c>
      <c r="E1" s="115"/>
      <c r="F1" s="116"/>
      <c r="G1" s="114" t="s">
        <v>8</v>
      </c>
      <c r="H1" s="115"/>
      <c r="I1" s="116"/>
      <c r="J1" s="114" t="s">
        <v>26</v>
      </c>
      <c r="K1" s="115"/>
      <c r="L1" s="116"/>
      <c r="M1" s="114" t="s">
        <v>135</v>
      </c>
      <c r="N1" s="115"/>
      <c r="O1" s="116"/>
      <c r="P1" s="114" t="s">
        <v>40</v>
      </c>
      <c r="Q1" s="115"/>
      <c r="R1" s="116"/>
      <c r="S1" s="114" t="s">
        <v>18</v>
      </c>
      <c r="T1" s="115"/>
      <c r="U1" s="116"/>
      <c r="V1" s="114">
        <v>23</v>
      </c>
      <c r="W1" s="115"/>
      <c r="X1" s="116"/>
      <c r="Y1" s="114">
        <v>22</v>
      </c>
      <c r="Z1" s="115"/>
      <c r="AA1" s="116"/>
      <c r="AB1" s="114">
        <v>21</v>
      </c>
      <c r="AC1" s="115"/>
      <c r="AD1" s="116"/>
      <c r="AE1" s="114">
        <v>20</v>
      </c>
      <c r="AF1" s="115"/>
      <c r="AG1" s="116"/>
      <c r="AH1" s="114">
        <v>19</v>
      </c>
      <c r="AI1" s="115"/>
      <c r="AJ1" s="116"/>
      <c r="AK1" s="114">
        <v>18</v>
      </c>
      <c r="AL1" s="115"/>
      <c r="AM1" s="116"/>
      <c r="AN1" s="114">
        <v>17</v>
      </c>
      <c r="AO1" s="115"/>
      <c r="AP1" s="116"/>
      <c r="AQ1" s="114">
        <v>16</v>
      </c>
      <c r="AR1" s="115"/>
      <c r="AS1" s="116"/>
      <c r="AT1" s="114">
        <v>15</v>
      </c>
      <c r="AU1" s="115"/>
      <c r="AV1" s="116"/>
      <c r="AW1" s="114">
        <v>14</v>
      </c>
      <c r="AX1" s="115"/>
      <c r="AY1" s="116"/>
      <c r="AZ1" s="114">
        <v>13</v>
      </c>
      <c r="BA1" s="115"/>
      <c r="BB1" s="116"/>
      <c r="BC1" s="114">
        <v>12</v>
      </c>
      <c r="BD1" s="115"/>
      <c r="BE1" s="116"/>
      <c r="BF1" s="114">
        <v>11</v>
      </c>
      <c r="BG1" s="115"/>
      <c r="BH1" s="116"/>
      <c r="BI1" s="114">
        <v>10</v>
      </c>
      <c r="BJ1" s="115"/>
      <c r="BK1" s="116"/>
      <c r="BL1" s="114">
        <v>9</v>
      </c>
      <c r="BM1" s="115"/>
      <c r="BN1" s="116"/>
      <c r="BO1" s="114">
        <v>8</v>
      </c>
      <c r="BP1" s="115"/>
      <c r="BQ1" s="116"/>
      <c r="BR1" s="114">
        <v>7</v>
      </c>
      <c r="BS1" s="115"/>
      <c r="BT1" s="116"/>
      <c r="BU1" s="114">
        <v>6</v>
      </c>
      <c r="BV1" s="115"/>
      <c r="BW1" s="116"/>
      <c r="BX1" s="114">
        <v>5</v>
      </c>
      <c r="BY1" s="115"/>
      <c r="BZ1" s="116"/>
      <c r="CA1" s="114">
        <v>4</v>
      </c>
      <c r="CB1" s="115"/>
      <c r="CC1" s="116"/>
      <c r="CD1" s="114">
        <v>3</v>
      </c>
      <c r="CE1" s="115"/>
      <c r="CF1" s="116"/>
      <c r="CG1" s="114">
        <v>2</v>
      </c>
      <c r="CH1" s="115"/>
      <c r="CI1" s="116"/>
      <c r="CJ1" s="114">
        <v>1</v>
      </c>
      <c r="CK1" s="115"/>
      <c r="CL1" s="116"/>
      <c r="CM1" s="127"/>
      <c r="CN1" s="128"/>
      <c r="CO1" s="129"/>
      <c r="CP1" s="141" t="s">
        <v>53</v>
      </c>
      <c r="CQ1" s="141"/>
      <c r="CR1" s="141"/>
      <c r="CS1" s="113" t="s">
        <v>127</v>
      </c>
      <c r="CT1" s="113"/>
      <c r="CU1" s="113"/>
      <c r="CV1" s="133" t="s">
        <v>28</v>
      </c>
      <c r="CW1" s="133"/>
      <c r="CX1" s="133"/>
    </row>
    <row r="2" spans="1:102">
      <c r="A2" s="120"/>
      <c r="B2" s="121"/>
      <c r="C2" s="122"/>
      <c r="D2" s="120"/>
      <c r="E2" s="121"/>
      <c r="F2" s="122"/>
      <c r="G2" s="120"/>
      <c r="H2" s="121"/>
      <c r="I2" s="122"/>
      <c r="J2" s="120"/>
      <c r="K2" s="121"/>
      <c r="L2" s="122"/>
      <c r="M2" s="120"/>
      <c r="N2" s="121"/>
      <c r="O2" s="122"/>
      <c r="P2" s="120"/>
      <c r="Q2" s="121"/>
      <c r="R2" s="122"/>
      <c r="S2" s="120"/>
      <c r="T2" s="121"/>
      <c r="U2" s="122"/>
      <c r="V2" s="120"/>
      <c r="W2" s="121"/>
      <c r="X2" s="122"/>
      <c r="Y2" s="120"/>
      <c r="Z2" s="121"/>
      <c r="AA2" s="122"/>
      <c r="AB2" s="120"/>
      <c r="AC2" s="121"/>
      <c r="AD2" s="122"/>
      <c r="AE2" s="120"/>
      <c r="AF2" s="121"/>
      <c r="AG2" s="122"/>
      <c r="AH2" s="120"/>
      <c r="AI2" s="121"/>
      <c r="AJ2" s="122"/>
      <c r="AK2" s="120"/>
      <c r="AL2" s="121"/>
      <c r="AM2" s="122"/>
      <c r="AN2" s="120"/>
      <c r="AO2" s="121"/>
      <c r="AP2" s="122"/>
      <c r="AQ2" s="120"/>
      <c r="AR2" s="121"/>
      <c r="AS2" s="122"/>
      <c r="AT2" s="120"/>
      <c r="AU2" s="121"/>
      <c r="AV2" s="122"/>
      <c r="AW2" s="120"/>
      <c r="AX2" s="121"/>
      <c r="AY2" s="122"/>
      <c r="AZ2" s="120"/>
      <c r="BA2" s="121"/>
      <c r="BB2" s="122"/>
      <c r="BC2" s="120"/>
      <c r="BD2" s="121"/>
      <c r="BE2" s="122"/>
      <c r="BF2" s="120"/>
      <c r="BG2" s="121"/>
      <c r="BH2" s="122"/>
      <c r="BI2" s="120"/>
      <c r="BJ2" s="121"/>
      <c r="BK2" s="122"/>
      <c r="BL2" s="120"/>
      <c r="BM2" s="121"/>
      <c r="BN2" s="122"/>
      <c r="BO2" s="120"/>
      <c r="BP2" s="121"/>
      <c r="BQ2" s="122"/>
      <c r="BR2" s="120"/>
      <c r="BS2" s="121"/>
      <c r="BT2" s="122"/>
      <c r="BU2" s="120"/>
      <c r="BV2" s="121"/>
      <c r="BW2" s="122"/>
      <c r="BX2" s="120"/>
      <c r="BY2" s="121"/>
      <c r="BZ2" s="122"/>
      <c r="CA2" s="120"/>
      <c r="CB2" s="121"/>
      <c r="CC2" s="122"/>
      <c r="CD2" s="120"/>
      <c r="CE2" s="121"/>
      <c r="CF2" s="122"/>
      <c r="CG2" s="120"/>
      <c r="CH2" s="121"/>
      <c r="CI2" s="122"/>
      <c r="CJ2" s="120"/>
      <c r="CK2" s="121"/>
      <c r="CL2" s="122"/>
      <c r="CM2" s="134"/>
      <c r="CN2" s="135"/>
      <c r="CO2" s="136"/>
      <c r="CP2" s="141"/>
      <c r="CQ2" s="141"/>
      <c r="CR2" s="141"/>
      <c r="CS2" s="113"/>
      <c r="CT2" s="113"/>
      <c r="CU2" s="113"/>
      <c r="CV2" s="133"/>
      <c r="CW2" s="133"/>
      <c r="CX2" s="133"/>
    </row>
    <row r="3" spans="1:102" ht="13.5" customHeight="1">
      <c r="A3" s="130"/>
      <c r="B3" s="131"/>
      <c r="C3" s="132"/>
      <c r="D3" s="130"/>
      <c r="E3" s="131"/>
      <c r="F3" s="132"/>
      <c r="G3" s="130"/>
      <c r="H3" s="131"/>
      <c r="I3" s="132"/>
      <c r="J3" s="130"/>
      <c r="K3" s="131"/>
      <c r="L3" s="132"/>
      <c r="M3" s="130"/>
      <c r="N3" s="131"/>
      <c r="O3" s="132"/>
      <c r="P3" s="130"/>
      <c r="Q3" s="131"/>
      <c r="R3" s="132"/>
      <c r="S3" s="130"/>
      <c r="T3" s="131"/>
      <c r="U3" s="132"/>
      <c r="V3" s="130"/>
      <c r="W3" s="131"/>
      <c r="X3" s="132"/>
      <c r="Y3" s="130"/>
      <c r="Z3" s="131"/>
      <c r="AA3" s="132"/>
      <c r="AB3" s="130"/>
      <c r="AC3" s="131"/>
      <c r="AD3" s="132"/>
      <c r="AE3" s="130"/>
      <c r="AF3" s="131"/>
      <c r="AG3" s="132"/>
      <c r="AH3" s="130"/>
      <c r="AI3" s="131"/>
      <c r="AJ3" s="132"/>
      <c r="AK3" s="130"/>
      <c r="AL3" s="131"/>
      <c r="AM3" s="132"/>
      <c r="AN3" s="130"/>
      <c r="AO3" s="131"/>
      <c r="AP3" s="132"/>
      <c r="AQ3" s="130"/>
      <c r="AR3" s="131"/>
      <c r="AS3" s="132"/>
      <c r="AT3" s="130"/>
      <c r="AU3" s="131"/>
      <c r="AV3" s="132"/>
      <c r="AW3" s="130"/>
      <c r="AX3" s="131"/>
      <c r="AY3" s="132"/>
      <c r="AZ3" s="130"/>
      <c r="BA3" s="131"/>
      <c r="BB3" s="132"/>
      <c r="BC3" s="130"/>
      <c r="BD3" s="131"/>
      <c r="BE3" s="132"/>
      <c r="BF3" s="130" t="s">
        <v>94</v>
      </c>
      <c r="BG3" s="131"/>
      <c r="BH3" s="132"/>
      <c r="BI3" s="117"/>
      <c r="BJ3" s="118"/>
      <c r="BK3" s="119"/>
      <c r="BL3" s="117"/>
      <c r="BM3" s="118"/>
      <c r="BN3" s="119"/>
      <c r="BO3" s="117"/>
      <c r="BP3" s="118"/>
      <c r="BQ3" s="119"/>
      <c r="BR3" s="130" t="s">
        <v>170</v>
      </c>
      <c r="BS3" s="131"/>
      <c r="BT3" s="132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4" t="s">
        <v>109</v>
      </c>
      <c r="CK3" s="124"/>
      <c r="CL3" s="124"/>
      <c r="CM3" s="124"/>
      <c r="CN3" s="124"/>
      <c r="CO3" s="124"/>
      <c r="CP3" s="141"/>
      <c r="CQ3" s="141"/>
      <c r="CR3" s="141"/>
      <c r="CS3" s="113"/>
      <c r="CT3" s="113"/>
      <c r="CU3" s="113"/>
      <c r="CV3" s="133"/>
      <c r="CW3" s="133"/>
      <c r="CX3" s="133"/>
    </row>
    <row r="4" spans="1:102">
      <c r="A4" s="130"/>
      <c r="B4" s="131"/>
      <c r="C4" s="132"/>
      <c r="D4" s="130"/>
      <c r="E4" s="131"/>
      <c r="F4" s="132"/>
      <c r="G4" s="130"/>
      <c r="H4" s="131"/>
      <c r="I4" s="132"/>
      <c r="J4" s="130"/>
      <c r="K4" s="131"/>
      <c r="L4" s="132"/>
      <c r="M4" s="130"/>
      <c r="N4" s="131"/>
      <c r="O4" s="132"/>
      <c r="P4" s="130"/>
      <c r="Q4" s="131"/>
      <c r="R4" s="132"/>
      <c r="S4" s="130"/>
      <c r="T4" s="131"/>
      <c r="U4" s="132"/>
      <c r="V4" s="130"/>
      <c r="W4" s="131"/>
      <c r="X4" s="132"/>
      <c r="Y4" s="130"/>
      <c r="Z4" s="131"/>
      <c r="AA4" s="132"/>
      <c r="AB4" s="130"/>
      <c r="AC4" s="131"/>
      <c r="AD4" s="132"/>
      <c r="AE4" s="130"/>
      <c r="AF4" s="131"/>
      <c r="AG4" s="132"/>
      <c r="AH4" s="130"/>
      <c r="AI4" s="131"/>
      <c r="AJ4" s="132"/>
      <c r="AK4" s="130"/>
      <c r="AL4" s="131"/>
      <c r="AM4" s="132"/>
      <c r="AN4" s="130"/>
      <c r="AO4" s="131"/>
      <c r="AP4" s="132"/>
      <c r="AQ4" s="130"/>
      <c r="AR4" s="131"/>
      <c r="AS4" s="132"/>
      <c r="AT4" s="130"/>
      <c r="AU4" s="131"/>
      <c r="AV4" s="132"/>
      <c r="AW4" s="130"/>
      <c r="AX4" s="131"/>
      <c r="AY4" s="132"/>
      <c r="AZ4" s="130"/>
      <c r="BA4" s="131"/>
      <c r="BB4" s="132"/>
      <c r="BC4" s="130"/>
      <c r="BD4" s="131"/>
      <c r="BE4" s="132"/>
      <c r="BF4" s="130"/>
      <c r="BG4" s="131"/>
      <c r="BH4" s="132"/>
      <c r="BI4" s="117"/>
      <c r="BJ4" s="118"/>
      <c r="BK4" s="119"/>
      <c r="BL4" s="117"/>
      <c r="BM4" s="118"/>
      <c r="BN4" s="119"/>
      <c r="BO4" s="117"/>
      <c r="BP4" s="118"/>
      <c r="BQ4" s="119"/>
      <c r="BR4" s="130"/>
      <c r="BS4" s="131"/>
      <c r="BT4" s="132"/>
      <c r="BU4" s="111"/>
      <c r="BV4" s="111"/>
      <c r="BW4" s="111"/>
      <c r="BX4" s="111"/>
      <c r="BY4" s="111"/>
      <c r="BZ4" s="111"/>
      <c r="CA4" s="111"/>
      <c r="CB4" s="111"/>
      <c r="CC4" s="111"/>
      <c r="CD4" s="111"/>
      <c r="CE4" s="111"/>
      <c r="CF4" s="111"/>
      <c r="CG4" s="111"/>
      <c r="CH4" s="111"/>
      <c r="CI4" s="111"/>
      <c r="CJ4" s="112"/>
      <c r="CK4" s="112"/>
      <c r="CL4" s="112"/>
      <c r="CM4" s="112"/>
      <c r="CN4" s="112"/>
      <c r="CO4" s="112"/>
      <c r="CP4" s="141"/>
      <c r="CQ4" s="141"/>
      <c r="CR4" s="141"/>
      <c r="CS4" s="113"/>
      <c r="CT4" s="113"/>
      <c r="CU4" s="113"/>
      <c r="CV4" s="133"/>
      <c r="CW4" s="133"/>
      <c r="CX4" s="133"/>
    </row>
    <row r="5" spans="1:102">
      <c r="A5" s="130"/>
      <c r="B5" s="131"/>
      <c r="C5" s="132"/>
      <c r="D5" s="130"/>
      <c r="E5" s="131"/>
      <c r="F5" s="132"/>
      <c r="G5" s="130"/>
      <c r="H5" s="131"/>
      <c r="I5" s="132"/>
      <c r="J5" s="130"/>
      <c r="K5" s="131"/>
      <c r="L5" s="132"/>
      <c r="M5" s="130"/>
      <c r="N5" s="131"/>
      <c r="O5" s="132"/>
      <c r="P5" s="130"/>
      <c r="Q5" s="131"/>
      <c r="R5" s="132"/>
      <c r="S5" s="130"/>
      <c r="T5" s="131"/>
      <c r="U5" s="132"/>
      <c r="V5" s="130"/>
      <c r="W5" s="131"/>
      <c r="X5" s="132"/>
      <c r="Y5" s="130"/>
      <c r="Z5" s="131"/>
      <c r="AA5" s="132"/>
      <c r="AB5" s="130"/>
      <c r="AC5" s="131"/>
      <c r="AD5" s="132"/>
      <c r="AE5" s="130"/>
      <c r="AF5" s="131"/>
      <c r="AG5" s="132"/>
      <c r="AH5" s="130"/>
      <c r="AI5" s="131"/>
      <c r="AJ5" s="132"/>
      <c r="AK5" s="130"/>
      <c r="AL5" s="131"/>
      <c r="AM5" s="132"/>
      <c r="AN5" s="130"/>
      <c r="AO5" s="131"/>
      <c r="AP5" s="132"/>
      <c r="AQ5" s="130"/>
      <c r="AR5" s="131"/>
      <c r="AS5" s="132"/>
      <c r="AT5" s="130"/>
      <c r="AU5" s="131"/>
      <c r="AV5" s="132"/>
      <c r="AW5" s="130"/>
      <c r="AX5" s="131"/>
      <c r="AY5" s="132"/>
      <c r="AZ5" s="130"/>
      <c r="BA5" s="131"/>
      <c r="BB5" s="132"/>
      <c r="BC5" s="130"/>
      <c r="BD5" s="131"/>
      <c r="BE5" s="132"/>
      <c r="BF5" s="130"/>
      <c r="BG5" s="131"/>
      <c r="BH5" s="132"/>
      <c r="BI5" s="117"/>
      <c r="BJ5" s="118"/>
      <c r="BK5" s="119"/>
      <c r="BL5" s="117"/>
      <c r="BM5" s="118"/>
      <c r="BN5" s="119"/>
      <c r="BO5" s="117"/>
      <c r="BP5" s="118"/>
      <c r="BQ5" s="119"/>
      <c r="BR5" s="130"/>
      <c r="BS5" s="131"/>
      <c r="BT5" s="132"/>
      <c r="BU5" s="111"/>
      <c r="BV5" s="111"/>
      <c r="BW5" s="111"/>
      <c r="BX5" s="111"/>
      <c r="BY5" s="111"/>
      <c r="BZ5" s="111"/>
      <c r="CA5" s="111"/>
      <c r="CB5" s="111"/>
      <c r="CC5" s="111"/>
      <c r="CD5" s="111"/>
      <c r="CE5" s="111"/>
      <c r="CF5" s="111"/>
      <c r="CG5" s="111"/>
      <c r="CH5" s="111"/>
      <c r="CI5" s="111"/>
      <c r="CJ5" s="112"/>
      <c r="CK5" s="112"/>
      <c r="CL5" s="112"/>
      <c r="CM5" s="112"/>
      <c r="CN5" s="112"/>
      <c r="CO5" s="112"/>
      <c r="CP5" s="141"/>
      <c r="CQ5" s="141"/>
      <c r="CR5" s="141"/>
      <c r="CS5" s="113"/>
      <c r="CT5" s="113"/>
      <c r="CU5" s="113"/>
      <c r="CV5" s="133"/>
      <c r="CW5" s="133"/>
      <c r="CX5" s="133"/>
    </row>
    <row r="6" spans="1:102">
      <c r="A6" s="130"/>
      <c r="B6" s="131"/>
      <c r="C6" s="132"/>
      <c r="D6" s="130"/>
      <c r="E6" s="131"/>
      <c r="F6" s="132"/>
      <c r="G6" s="130"/>
      <c r="H6" s="131"/>
      <c r="I6" s="132"/>
      <c r="J6" s="130"/>
      <c r="K6" s="131"/>
      <c r="L6" s="132"/>
      <c r="M6" s="130"/>
      <c r="N6" s="131"/>
      <c r="O6" s="132"/>
      <c r="P6" s="130"/>
      <c r="Q6" s="131"/>
      <c r="R6" s="132"/>
      <c r="S6" s="130"/>
      <c r="T6" s="131"/>
      <c r="U6" s="132"/>
      <c r="V6" s="130"/>
      <c r="W6" s="131"/>
      <c r="X6" s="132"/>
      <c r="Y6" s="130"/>
      <c r="Z6" s="131"/>
      <c r="AA6" s="132"/>
      <c r="AB6" s="130"/>
      <c r="AC6" s="131"/>
      <c r="AD6" s="132"/>
      <c r="AE6" s="130"/>
      <c r="AF6" s="131"/>
      <c r="AG6" s="132"/>
      <c r="AH6" s="130"/>
      <c r="AI6" s="131"/>
      <c r="AJ6" s="132"/>
      <c r="AK6" s="130"/>
      <c r="AL6" s="131"/>
      <c r="AM6" s="132"/>
      <c r="AN6" s="130"/>
      <c r="AO6" s="131"/>
      <c r="AP6" s="132"/>
      <c r="AQ6" s="130"/>
      <c r="AR6" s="131"/>
      <c r="AS6" s="132"/>
      <c r="AT6" s="130"/>
      <c r="AU6" s="131"/>
      <c r="AV6" s="132"/>
      <c r="AW6" s="130"/>
      <c r="AX6" s="131"/>
      <c r="AY6" s="132"/>
      <c r="AZ6" s="130"/>
      <c r="BA6" s="131"/>
      <c r="BB6" s="132"/>
      <c r="BC6" s="130"/>
      <c r="BD6" s="131"/>
      <c r="BE6" s="132"/>
      <c r="BF6" s="130"/>
      <c r="BG6" s="131"/>
      <c r="BH6" s="132"/>
      <c r="BI6" s="117"/>
      <c r="BJ6" s="118"/>
      <c r="BK6" s="119"/>
      <c r="BL6" s="117"/>
      <c r="BM6" s="118"/>
      <c r="BN6" s="119"/>
      <c r="BO6" s="117"/>
      <c r="BP6" s="118"/>
      <c r="BQ6" s="119"/>
      <c r="BR6" s="130"/>
      <c r="BS6" s="131"/>
      <c r="BT6" s="132"/>
      <c r="BU6" s="111"/>
      <c r="BV6" s="111"/>
      <c r="BW6" s="111"/>
      <c r="BX6" s="111"/>
      <c r="BY6" s="111"/>
      <c r="BZ6" s="111"/>
      <c r="CA6" s="111"/>
      <c r="CB6" s="111"/>
      <c r="CC6" s="111"/>
      <c r="CD6" s="111"/>
      <c r="CE6" s="111"/>
      <c r="CF6" s="111"/>
      <c r="CG6" s="111"/>
      <c r="CH6" s="111"/>
      <c r="CI6" s="111"/>
      <c r="CJ6" s="112"/>
      <c r="CK6" s="112"/>
      <c r="CL6" s="112"/>
      <c r="CM6" s="112"/>
      <c r="CN6" s="112"/>
      <c r="CO6" s="112"/>
      <c r="CP6" s="141"/>
      <c r="CQ6" s="141"/>
      <c r="CR6" s="141"/>
      <c r="CS6" s="113"/>
      <c r="CT6" s="113"/>
      <c r="CU6" s="113"/>
      <c r="CV6" s="133"/>
      <c r="CW6" s="133"/>
      <c r="CX6" s="133"/>
    </row>
    <row r="7" spans="1:102">
      <c r="A7" s="134"/>
      <c r="B7" s="135"/>
      <c r="C7" s="136"/>
      <c r="D7" s="134"/>
      <c r="E7" s="135"/>
      <c r="F7" s="136"/>
      <c r="G7" s="134"/>
      <c r="H7" s="135"/>
      <c r="I7" s="136"/>
      <c r="J7" s="134"/>
      <c r="K7" s="135"/>
      <c r="L7" s="136"/>
      <c r="M7" s="134"/>
      <c r="N7" s="135"/>
      <c r="O7" s="136"/>
      <c r="P7" s="134"/>
      <c r="Q7" s="135"/>
      <c r="R7" s="136"/>
      <c r="S7" s="134"/>
      <c r="T7" s="135"/>
      <c r="U7" s="136"/>
      <c r="V7" s="134"/>
      <c r="W7" s="135"/>
      <c r="X7" s="136"/>
      <c r="Y7" s="134"/>
      <c r="Z7" s="135"/>
      <c r="AA7" s="136"/>
      <c r="AB7" s="134"/>
      <c r="AC7" s="135"/>
      <c r="AD7" s="136"/>
      <c r="AE7" s="134"/>
      <c r="AF7" s="135"/>
      <c r="AG7" s="136"/>
      <c r="AH7" s="134"/>
      <c r="AI7" s="135"/>
      <c r="AJ7" s="136"/>
      <c r="AK7" s="134"/>
      <c r="AL7" s="135"/>
      <c r="AM7" s="136"/>
      <c r="AN7" s="134"/>
      <c r="AO7" s="135"/>
      <c r="AP7" s="136"/>
      <c r="AQ7" s="134"/>
      <c r="AR7" s="135"/>
      <c r="AS7" s="136"/>
      <c r="AT7" s="134"/>
      <c r="AU7" s="135"/>
      <c r="AV7" s="136"/>
      <c r="AW7" s="134"/>
      <c r="AX7" s="135"/>
      <c r="AY7" s="136"/>
      <c r="AZ7" s="134"/>
      <c r="BA7" s="135"/>
      <c r="BB7" s="136"/>
      <c r="BC7" s="134"/>
      <c r="BD7" s="135"/>
      <c r="BE7" s="136"/>
      <c r="BF7" s="134"/>
      <c r="BG7" s="135"/>
      <c r="BH7" s="136"/>
      <c r="BI7" s="120"/>
      <c r="BJ7" s="121"/>
      <c r="BK7" s="122"/>
      <c r="BL7" s="120"/>
      <c r="BM7" s="121"/>
      <c r="BN7" s="122"/>
      <c r="BO7" s="120"/>
      <c r="BP7" s="121"/>
      <c r="BQ7" s="122"/>
      <c r="BR7" s="134"/>
      <c r="BS7" s="135"/>
      <c r="BT7" s="136"/>
      <c r="BU7" s="111"/>
      <c r="BV7" s="111"/>
      <c r="BW7" s="111"/>
      <c r="BX7" s="111"/>
      <c r="BY7" s="111"/>
      <c r="BZ7" s="111"/>
      <c r="CA7" s="111"/>
      <c r="CB7" s="111"/>
      <c r="CC7" s="111"/>
      <c r="CD7" s="111"/>
      <c r="CE7" s="111"/>
      <c r="CF7" s="111"/>
      <c r="CG7" s="111"/>
      <c r="CH7" s="111"/>
      <c r="CI7" s="111"/>
      <c r="CJ7" s="112"/>
      <c r="CK7" s="112"/>
      <c r="CL7" s="112"/>
      <c r="CM7" s="112"/>
      <c r="CN7" s="112"/>
      <c r="CO7" s="112"/>
      <c r="CP7" s="141"/>
      <c r="CQ7" s="141"/>
      <c r="CR7" s="141"/>
      <c r="CS7" s="113"/>
      <c r="CT7" s="113"/>
      <c r="CU7" s="113"/>
      <c r="CV7" s="133"/>
      <c r="CW7" s="133"/>
      <c r="CX7" s="133"/>
    </row>
    <row r="8" spans="1:102" ht="13.5" customHeight="1">
      <c r="A8" s="127" t="s">
        <v>174</v>
      </c>
      <c r="B8" s="128"/>
      <c r="C8" s="129"/>
      <c r="D8" s="127" t="s">
        <v>175</v>
      </c>
      <c r="E8" s="128"/>
      <c r="F8" s="129"/>
      <c r="G8" s="127" t="s">
        <v>174</v>
      </c>
      <c r="H8" s="128"/>
      <c r="I8" s="129"/>
      <c r="J8" s="127" t="s">
        <v>173</v>
      </c>
      <c r="K8" s="128"/>
      <c r="L8" s="129"/>
      <c r="M8" s="127" t="s">
        <v>172</v>
      </c>
      <c r="N8" s="128"/>
      <c r="O8" s="129"/>
      <c r="P8" s="127" t="s">
        <v>171</v>
      </c>
      <c r="Q8" s="128"/>
      <c r="R8" s="129"/>
      <c r="S8" s="127" t="s">
        <v>158</v>
      </c>
      <c r="T8" s="128"/>
      <c r="U8" s="129"/>
      <c r="V8" s="127"/>
      <c r="W8" s="128"/>
      <c r="X8" s="129"/>
      <c r="Y8" s="127"/>
      <c r="Z8" s="128"/>
      <c r="AA8" s="129"/>
      <c r="AB8" s="127"/>
      <c r="AC8" s="128"/>
      <c r="AD8" s="129"/>
      <c r="AE8" s="127"/>
      <c r="AF8" s="128"/>
      <c r="AG8" s="129"/>
      <c r="AH8" s="127"/>
      <c r="AI8" s="128"/>
      <c r="AJ8" s="129"/>
      <c r="AK8" s="127"/>
      <c r="AL8" s="128"/>
      <c r="AM8" s="129"/>
      <c r="AN8" s="127"/>
      <c r="AO8" s="128"/>
      <c r="AP8" s="129"/>
      <c r="AQ8" s="127"/>
      <c r="AR8" s="128"/>
      <c r="AS8" s="129"/>
      <c r="AT8" s="127"/>
      <c r="AU8" s="128"/>
      <c r="AV8" s="129"/>
      <c r="AW8" s="127"/>
      <c r="AX8" s="128"/>
      <c r="AY8" s="129"/>
      <c r="AZ8" s="127"/>
      <c r="BA8" s="128"/>
      <c r="BB8" s="129"/>
      <c r="BC8" s="127" t="s">
        <v>148</v>
      </c>
      <c r="BD8" s="128"/>
      <c r="BE8" s="129"/>
      <c r="BF8" s="127" t="s">
        <v>158</v>
      </c>
      <c r="BG8" s="128"/>
      <c r="BH8" s="129"/>
      <c r="BI8" s="127" t="s">
        <v>159</v>
      </c>
      <c r="BJ8" s="128"/>
      <c r="BK8" s="129"/>
      <c r="BL8" s="127" t="s">
        <v>148</v>
      </c>
      <c r="BM8" s="128"/>
      <c r="BN8" s="129"/>
      <c r="BO8" s="127" t="s">
        <v>152</v>
      </c>
      <c r="BP8" s="128"/>
      <c r="BQ8" s="129"/>
      <c r="BR8" s="127" t="s">
        <v>158</v>
      </c>
      <c r="BS8" s="128"/>
      <c r="BT8" s="129"/>
      <c r="BU8" s="124" t="s">
        <v>155</v>
      </c>
      <c r="BV8" s="124"/>
      <c r="BW8" s="124"/>
      <c r="BX8" s="124" t="s">
        <v>154</v>
      </c>
      <c r="BY8" s="124"/>
      <c r="BZ8" s="124"/>
      <c r="CA8" s="124" t="s">
        <v>153</v>
      </c>
      <c r="CB8" s="124"/>
      <c r="CC8" s="124"/>
      <c r="CD8" s="124" t="s">
        <v>145</v>
      </c>
      <c r="CE8" s="124"/>
      <c r="CF8" s="124"/>
      <c r="CG8" s="124" t="s">
        <v>152</v>
      </c>
      <c r="CH8" s="124"/>
      <c r="CI8" s="124"/>
      <c r="CJ8" s="124" t="s">
        <v>151</v>
      </c>
      <c r="CK8" s="124"/>
      <c r="CL8" s="124"/>
      <c r="CM8" s="124" t="s">
        <v>106</v>
      </c>
      <c r="CN8" s="124"/>
      <c r="CO8" s="124"/>
      <c r="CP8" s="139"/>
      <c r="CQ8" s="140"/>
      <c r="CR8" s="140"/>
      <c r="CS8" s="113"/>
      <c r="CT8" s="113"/>
      <c r="CU8" s="113"/>
      <c r="CV8" s="133"/>
      <c r="CW8" s="133"/>
      <c r="CX8" s="133"/>
    </row>
    <row r="9" spans="1:102">
      <c r="A9" s="130"/>
      <c r="B9" s="131"/>
      <c r="C9" s="132"/>
      <c r="D9" s="130"/>
      <c r="E9" s="131"/>
      <c r="F9" s="132"/>
      <c r="G9" s="130"/>
      <c r="H9" s="131"/>
      <c r="I9" s="132"/>
      <c r="J9" s="130"/>
      <c r="K9" s="131"/>
      <c r="L9" s="132"/>
      <c r="M9" s="130"/>
      <c r="N9" s="131"/>
      <c r="O9" s="132"/>
      <c r="P9" s="130"/>
      <c r="Q9" s="131"/>
      <c r="R9" s="132"/>
      <c r="S9" s="130"/>
      <c r="T9" s="131"/>
      <c r="U9" s="132"/>
      <c r="V9" s="130"/>
      <c r="W9" s="131"/>
      <c r="X9" s="132"/>
      <c r="Y9" s="130"/>
      <c r="Z9" s="131"/>
      <c r="AA9" s="132"/>
      <c r="AB9" s="130"/>
      <c r="AC9" s="131"/>
      <c r="AD9" s="132"/>
      <c r="AE9" s="130"/>
      <c r="AF9" s="131"/>
      <c r="AG9" s="132"/>
      <c r="AH9" s="130"/>
      <c r="AI9" s="131"/>
      <c r="AJ9" s="132"/>
      <c r="AK9" s="130"/>
      <c r="AL9" s="131"/>
      <c r="AM9" s="132"/>
      <c r="AN9" s="130"/>
      <c r="AO9" s="131"/>
      <c r="AP9" s="132"/>
      <c r="AQ9" s="130"/>
      <c r="AR9" s="131"/>
      <c r="AS9" s="132"/>
      <c r="AT9" s="130"/>
      <c r="AU9" s="131"/>
      <c r="AV9" s="132"/>
      <c r="AW9" s="130"/>
      <c r="AX9" s="131"/>
      <c r="AY9" s="132"/>
      <c r="AZ9" s="130"/>
      <c r="BA9" s="131"/>
      <c r="BB9" s="132"/>
      <c r="BC9" s="130"/>
      <c r="BD9" s="131"/>
      <c r="BE9" s="132"/>
      <c r="BF9" s="130"/>
      <c r="BG9" s="131"/>
      <c r="BH9" s="132"/>
      <c r="BI9" s="130"/>
      <c r="BJ9" s="131"/>
      <c r="BK9" s="132"/>
      <c r="BL9" s="130"/>
      <c r="BM9" s="131"/>
      <c r="BN9" s="132"/>
      <c r="BO9" s="130"/>
      <c r="BP9" s="131"/>
      <c r="BQ9" s="132"/>
      <c r="BR9" s="130"/>
      <c r="BS9" s="131"/>
      <c r="BT9" s="13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112"/>
      <c r="CP9" s="139"/>
      <c r="CQ9" s="140"/>
      <c r="CR9" s="140"/>
      <c r="CS9" s="113"/>
      <c r="CT9" s="113"/>
      <c r="CU9" s="113"/>
      <c r="CV9" s="133"/>
      <c r="CW9" s="133"/>
      <c r="CX9" s="133"/>
    </row>
    <row r="10" spans="1:102">
      <c r="A10" s="130"/>
      <c r="B10" s="131"/>
      <c r="C10" s="132"/>
      <c r="D10" s="130"/>
      <c r="E10" s="131"/>
      <c r="F10" s="132"/>
      <c r="G10" s="130"/>
      <c r="H10" s="131"/>
      <c r="I10" s="132"/>
      <c r="J10" s="130"/>
      <c r="K10" s="131"/>
      <c r="L10" s="132"/>
      <c r="M10" s="130"/>
      <c r="N10" s="131"/>
      <c r="O10" s="132"/>
      <c r="P10" s="130"/>
      <c r="Q10" s="131"/>
      <c r="R10" s="132"/>
      <c r="S10" s="130"/>
      <c r="T10" s="131"/>
      <c r="U10" s="132"/>
      <c r="V10" s="130"/>
      <c r="W10" s="131"/>
      <c r="X10" s="132"/>
      <c r="Y10" s="130"/>
      <c r="Z10" s="131"/>
      <c r="AA10" s="132"/>
      <c r="AB10" s="130"/>
      <c r="AC10" s="131"/>
      <c r="AD10" s="132"/>
      <c r="AE10" s="130"/>
      <c r="AF10" s="131"/>
      <c r="AG10" s="132"/>
      <c r="AH10" s="130"/>
      <c r="AI10" s="131"/>
      <c r="AJ10" s="132"/>
      <c r="AK10" s="130"/>
      <c r="AL10" s="131"/>
      <c r="AM10" s="132"/>
      <c r="AN10" s="130"/>
      <c r="AO10" s="131"/>
      <c r="AP10" s="132"/>
      <c r="AQ10" s="130"/>
      <c r="AR10" s="131"/>
      <c r="AS10" s="132"/>
      <c r="AT10" s="130"/>
      <c r="AU10" s="131"/>
      <c r="AV10" s="132"/>
      <c r="AW10" s="130"/>
      <c r="AX10" s="131"/>
      <c r="AY10" s="132"/>
      <c r="AZ10" s="130"/>
      <c r="BA10" s="131"/>
      <c r="BB10" s="132"/>
      <c r="BC10" s="130"/>
      <c r="BD10" s="131"/>
      <c r="BE10" s="132"/>
      <c r="BF10" s="130"/>
      <c r="BG10" s="131"/>
      <c r="BH10" s="132"/>
      <c r="BI10" s="130"/>
      <c r="BJ10" s="131"/>
      <c r="BK10" s="132"/>
      <c r="BL10" s="130"/>
      <c r="BM10" s="131"/>
      <c r="BN10" s="132"/>
      <c r="BO10" s="130"/>
      <c r="BP10" s="131"/>
      <c r="BQ10" s="132"/>
      <c r="BR10" s="130"/>
      <c r="BS10" s="131"/>
      <c r="BT10" s="13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39"/>
      <c r="CQ10" s="140"/>
      <c r="CR10" s="140"/>
      <c r="CS10" s="113"/>
      <c r="CT10" s="113"/>
      <c r="CU10" s="113"/>
      <c r="CV10" s="133"/>
      <c r="CW10" s="133"/>
      <c r="CX10" s="133"/>
    </row>
    <row r="11" spans="1:102">
      <c r="A11" s="130"/>
      <c r="B11" s="131"/>
      <c r="C11" s="132"/>
      <c r="D11" s="130"/>
      <c r="E11" s="131"/>
      <c r="F11" s="132"/>
      <c r="G11" s="130"/>
      <c r="H11" s="131"/>
      <c r="I11" s="132"/>
      <c r="J11" s="130"/>
      <c r="K11" s="131"/>
      <c r="L11" s="132"/>
      <c r="M11" s="130"/>
      <c r="N11" s="131"/>
      <c r="O11" s="132"/>
      <c r="P11" s="130"/>
      <c r="Q11" s="131"/>
      <c r="R11" s="132"/>
      <c r="S11" s="130"/>
      <c r="T11" s="131"/>
      <c r="U11" s="132"/>
      <c r="V11" s="130"/>
      <c r="W11" s="131"/>
      <c r="X11" s="132"/>
      <c r="Y11" s="130"/>
      <c r="Z11" s="131"/>
      <c r="AA11" s="132"/>
      <c r="AB11" s="130"/>
      <c r="AC11" s="131"/>
      <c r="AD11" s="132"/>
      <c r="AE11" s="130"/>
      <c r="AF11" s="131"/>
      <c r="AG11" s="132"/>
      <c r="AH11" s="130"/>
      <c r="AI11" s="131"/>
      <c r="AJ11" s="132"/>
      <c r="AK11" s="130"/>
      <c r="AL11" s="131"/>
      <c r="AM11" s="132"/>
      <c r="AN11" s="130"/>
      <c r="AO11" s="131"/>
      <c r="AP11" s="132"/>
      <c r="AQ11" s="130"/>
      <c r="AR11" s="131"/>
      <c r="AS11" s="132"/>
      <c r="AT11" s="130"/>
      <c r="AU11" s="131"/>
      <c r="AV11" s="132"/>
      <c r="AW11" s="130"/>
      <c r="AX11" s="131"/>
      <c r="AY11" s="132"/>
      <c r="AZ11" s="130"/>
      <c r="BA11" s="131"/>
      <c r="BB11" s="132"/>
      <c r="BC11" s="130"/>
      <c r="BD11" s="131"/>
      <c r="BE11" s="132"/>
      <c r="BF11" s="130"/>
      <c r="BG11" s="131"/>
      <c r="BH11" s="132"/>
      <c r="BI11" s="130"/>
      <c r="BJ11" s="131"/>
      <c r="BK11" s="132"/>
      <c r="BL11" s="130"/>
      <c r="BM11" s="131"/>
      <c r="BN11" s="132"/>
      <c r="BO11" s="130"/>
      <c r="BP11" s="131"/>
      <c r="BQ11" s="132"/>
      <c r="BR11" s="130"/>
      <c r="BS11" s="131"/>
      <c r="BT11" s="13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39"/>
      <c r="CQ11" s="140"/>
      <c r="CR11" s="140"/>
      <c r="CS11" s="113"/>
      <c r="CT11" s="113"/>
      <c r="CU11" s="113"/>
      <c r="CV11" s="133"/>
      <c r="CW11" s="133"/>
      <c r="CX11" s="133"/>
    </row>
    <row r="12" spans="1:102">
      <c r="A12" s="130"/>
      <c r="B12" s="131"/>
      <c r="C12" s="132"/>
      <c r="D12" s="130"/>
      <c r="E12" s="131"/>
      <c r="F12" s="132"/>
      <c r="G12" s="130"/>
      <c r="H12" s="131"/>
      <c r="I12" s="132"/>
      <c r="J12" s="130"/>
      <c r="K12" s="131"/>
      <c r="L12" s="132"/>
      <c r="M12" s="130"/>
      <c r="N12" s="131"/>
      <c r="O12" s="132"/>
      <c r="P12" s="130"/>
      <c r="Q12" s="131"/>
      <c r="R12" s="132"/>
      <c r="S12" s="130"/>
      <c r="T12" s="131"/>
      <c r="U12" s="132"/>
      <c r="V12" s="130"/>
      <c r="W12" s="131"/>
      <c r="X12" s="132"/>
      <c r="Y12" s="130"/>
      <c r="Z12" s="131"/>
      <c r="AA12" s="132"/>
      <c r="AB12" s="130"/>
      <c r="AC12" s="131"/>
      <c r="AD12" s="132"/>
      <c r="AE12" s="130"/>
      <c r="AF12" s="131"/>
      <c r="AG12" s="132"/>
      <c r="AH12" s="130"/>
      <c r="AI12" s="131"/>
      <c r="AJ12" s="132"/>
      <c r="AK12" s="130"/>
      <c r="AL12" s="131"/>
      <c r="AM12" s="132"/>
      <c r="AN12" s="130"/>
      <c r="AO12" s="131"/>
      <c r="AP12" s="132"/>
      <c r="AQ12" s="130"/>
      <c r="AR12" s="131"/>
      <c r="AS12" s="132"/>
      <c r="AT12" s="130"/>
      <c r="AU12" s="131"/>
      <c r="AV12" s="132"/>
      <c r="AW12" s="130"/>
      <c r="AX12" s="131"/>
      <c r="AY12" s="132"/>
      <c r="AZ12" s="130"/>
      <c r="BA12" s="131"/>
      <c r="BB12" s="132"/>
      <c r="BC12" s="130"/>
      <c r="BD12" s="131"/>
      <c r="BE12" s="132"/>
      <c r="BF12" s="130"/>
      <c r="BG12" s="131"/>
      <c r="BH12" s="132"/>
      <c r="BI12" s="130"/>
      <c r="BJ12" s="131"/>
      <c r="BK12" s="132"/>
      <c r="BL12" s="130"/>
      <c r="BM12" s="131"/>
      <c r="BN12" s="132"/>
      <c r="BO12" s="130"/>
      <c r="BP12" s="131"/>
      <c r="BQ12" s="132"/>
      <c r="BR12" s="130"/>
      <c r="BS12" s="131"/>
      <c r="BT12" s="13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39"/>
      <c r="CQ12" s="140"/>
      <c r="CR12" s="140"/>
      <c r="CS12" s="113"/>
      <c r="CT12" s="113"/>
      <c r="CU12" s="113"/>
      <c r="CV12" s="133"/>
      <c r="CW12" s="133"/>
      <c r="CX12" s="133"/>
    </row>
    <row r="13" spans="1:102">
      <c r="A13" s="130"/>
      <c r="B13" s="131"/>
      <c r="C13" s="132"/>
      <c r="D13" s="130"/>
      <c r="E13" s="131"/>
      <c r="F13" s="132"/>
      <c r="G13" s="130"/>
      <c r="H13" s="131"/>
      <c r="I13" s="132"/>
      <c r="J13" s="130"/>
      <c r="K13" s="131"/>
      <c r="L13" s="132"/>
      <c r="M13" s="130"/>
      <c r="N13" s="131"/>
      <c r="O13" s="132"/>
      <c r="P13" s="130"/>
      <c r="Q13" s="131"/>
      <c r="R13" s="132"/>
      <c r="S13" s="130"/>
      <c r="T13" s="131"/>
      <c r="U13" s="132"/>
      <c r="V13" s="130"/>
      <c r="W13" s="131"/>
      <c r="X13" s="132"/>
      <c r="Y13" s="130"/>
      <c r="Z13" s="131"/>
      <c r="AA13" s="132"/>
      <c r="AB13" s="130"/>
      <c r="AC13" s="131"/>
      <c r="AD13" s="132"/>
      <c r="AE13" s="130"/>
      <c r="AF13" s="131"/>
      <c r="AG13" s="132"/>
      <c r="AH13" s="130"/>
      <c r="AI13" s="131"/>
      <c r="AJ13" s="132"/>
      <c r="AK13" s="130"/>
      <c r="AL13" s="131"/>
      <c r="AM13" s="132"/>
      <c r="AN13" s="130"/>
      <c r="AO13" s="131"/>
      <c r="AP13" s="132"/>
      <c r="AQ13" s="130"/>
      <c r="AR13" s="131"/>
      <c r="AS13" s="132"/>
      <c r="AT13" s="130"/>
      <c r="AU13" s="131"/>
      <c r="AV13" s="132"/>
      <c r="AW13" s="130"/>
      <c r="AX13" s="131"/>
      <c r="AY13" s="132"/>
      <c r="AZ13" s="130"/>
      <c r="BA13" s="131"/>
      <c r="BB13" s="132"/>
      <c r="BC13" s="130"/>
      <c r="BD13" s="131"/>
      <c r="BE13" s="132"/>
      <c r="BF13" s="130"/>
      <c r="BG13" s="131"/>
      <c r="BH13" s="132"/>
      <c r="BI13" s="130"/>
      <c r="BJ13" s="131"/>
      <c r="BK13" s="132"/>
      <c r="BL13" s="130"/>
      <c r="BM13" s="131"/>
      <c r="BN13" s="132"/>
      <c r="BO13" s="130"/>
      <c r="BP13" s="131"/>
      <c r="BQ13" s="132"/>
      <c r="BR13" s="130"/>
      <c r="BS13" s="131"/>
      <c r="BT13" s="13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37"/>
      <c r="CQ13" s="125"/>
      <c r="CR13" s="125"/>
      <c r="CS13" s="113"/>
      <c r="CT13" s="113"/>
      <c r="CU13" s="113"/>
      <c r="CV13" s="133"/>
      <c r="CW13" s="133"/>
      <c r="CX13" s="133"/>
    </row>
    <row r="14" spans="1:102">
      <c r="A14" s="130"/>
      <c r="B14" s="131"/>
      <c r="C14" s="132"/>
      <c r="D14" s="130"/>
      <c r="E14" s="131"/>
      <c r="F14" s="132"/>
      <c r="G14" s="130"/>
      <c r="H14" s="131"/>
      <c r="I14" s="132"/>
      <c r="J14" s="130"/>
      <c r="K14" s="131"/>
      <c r="L14" s="132"/>
      <c r="M14" s="130"/>
      <c r="N14" s="131"/>
      <c r="O14" s="132"/>
      <c r="P14" s="130"/>
      <c r="Q14" s="131"/>
      <c r="R14" s="132"/>
      <c r="S14" s="130"/>
      <c r="T14" s="131"/>
      <c r="U14" s="132"/>
      <c r="V14" s="130"/>
      <c r="W14" s="131"/>
      <c r="X14" s="132"/>
      <c r="Y14" s="130"/>
      <c r="Z14" s="131"/>
      <c r="AA14" s="132"/>
      <c r="AB14" s="130"/>
      <c r="AC14" s="131"/>
      <c r="AD14" s="132"/>
      <c r="AE14" s="130"/>
      <c r="AF14" s="131"/>
      <c r="AG14" s="132"/>
      <c r="AH14" s="130"/>
      <c r="AI14" s="131"/>
      <c r="AJ14" s="132"/>
      <c r="AK14" s="130"/>
      <c r="AL14" s="131"/>
      <c r="AM14" s="132"/>
      <c r="AN14" s="130"/>
      <c r="AO14" s="131"/>
      <c r="AP14" s="132"/>
      <c r="AQ14" s="130"/>
      <c r="AR14" s="131"/>
      <c r="AS14" s="132"/>
      <c r="AT14" s="130"/>
      <c r="AU14" s="131"/>
      <c r="AV14" s="132"/>
      <c r="AW14" s="130"/>
      <c r="AX14" s="131"/>
      <c r="AY14" s="132"/>
      <c r="AZ14" s="130"/>
      <c r="BA14" s="131"/>
      <c r="BB14" s="132"/>
      <c r="BC14" s="130"/>
      <c r="BD14" s="131"/>
      <c r="BE14" s="132"/>
      <c r="BF14" s="130"/>
      <c r="BG14" s="131"/>
      <c r="BH14" s="132"/>
      <c r="BI14" s="130"/>
      <c r="BJ14" s="131"/>
      <c r="BK14" s="132"/>
      <c r="BL14" s="130"/>
      <c r="BM14" s="131"/>
      <c r="BN14" s="132"/>
      <c r="BO14" s="130"/>
      <c r="BP14" s="131"/>
      <c r="BQ14" s="132"/>
      <c r="BR14" s="130"/>
      <c r="BS14" s="131"/>
      <c r="BT14" s="13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37"/>
      <c r="CQ14" s="125"/>
      <c r="CR14" s="125"/>
      <c r="CS14" s="113"/>
      <c r="CT14" s="113"/>
      <c r="CU14" s="113"/>
      <c r="CV14" s="133"/>
      <c r="CW14" s="133"/>
      <c r="CX14" s="133"/>
    </row>
    <row r="15" spans="1:102">
      <c r="A15" s="130"/>
      <c r="B15" s="131"/>
      <c r="C15" s="132"/>
      <c r="D15" s="130"/>
      <c r="E15" s="131"/>
      <c r="F15" s="132"/>
      <c r="G15" s="130"/>
      <c r="H15" s="131"/>
      <c r="I15" s="132"/>
      <c r="J15" s="130"/>
      <c r="K15" s="131"/>
      <c r="L15" s="132"/>
      <c r="M15" s="130"/>
      <c r="N15" s="131"/>
      <c r="O15" s="132"/>
      <c r="P15" s="130"/>
      <c r="Q15" s="131"/>
      <c r="R15" s="132"/>
      <c r="S15" s="130"/>
      <c r="T15" s="131"/>
      <c r="U15" s="132"/>
      <c r="V15" s="130"/>
      <c r="W15" s="131"/>
      <c r="X15" s="132"/>
      <c r="Y15" s="130"/>
      <c r="Z15" s="131"/>
      <c r="AA15" s="132"/>
      <c r="AB15" s="130"/>
      <c r="AC15" s="131"/>
      <c r="AD15" s="132"/>
      <c r="AE15" s="130"/>
      <c r="AF15" s="131"/>
      <c r="AG15" s="132"/>
      <c r="AH15" s="130"/>
      <c r="AI15" s="131"/>
      <c r="AJ15" s="132"/>
      <c r="AK15" s="130"/>
      <c r="AL15" s="131"/>
      <c r="AM15" s="132"/>
      <c r="AN15" s="130"/>
      <c r="AO15" s="131"/>
      <c r="AP15" s="132"/>
      <c r="AQ15" s="130"/>
      <c r="AR15" s="131"/>
      <c r="AS15" s="132"/>
      <c r="AT15" s="130"/>
      <c r="AU15" s="131"/>
      <c r="AV15" s="132"/>
      <c r="AW15" s="130"/>
      <c r="AX15" s="131"/>
      <c r="AY15" s="132"/>
      <c r="AZ15" s="130"/>
      <c r="BA15" s="131"/>
      <c r="BB15" s="132"/>
      <c r="BC15" s="130"/>
      <c r="BD15" s="131"/>
      <c r="BE15" s="132"/>
      <c r="BF15" s="130"/>
      <c r="BG15" s="131"/>
      <c r="BH15" s="132"/>
      <c r="BI15" s="130"/>
      <c r="BJ15" s="131"/>
      <c r="BK15" s="132"/>
      <c r="BL15" s="130"/>
      <c r="BM15" s="131"/>
      <c r="BN15" s="132"/>
      <c r="BO15" s="130"/>
      <c r="BP15" s="131"/>
      <c r="BQ15" s="132"/>
      <c r="BR15" s="130"/>
      <c r="BS15" s="131"/>
      <c r="BT15" s="13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7"/>
      <c r="CQ15" s="126"/>
      <c r="CR15" s="126"/>
      <c r="CS15" s="113"/>
      <c r="CT15" s="113"/>
      <c r="CU15" s="113"/>
      <c r="CV15" s="133"/>
      <c r="CW15" s="133"/>
      <c r="CX15" s="133"/>
    </row>
    <row r="16" spans="1:102">
      <c r="A16" s="130"/>
      <c r="B16" s="131"/>
      <c r="C16" s="132"/>
      <c r="D16" s="130"/>
      <c r="E16" s="131"/>
      <c r="F16" s="132"/>
      <c r="G16" s="130"/>
      <c r="H16" s="131"/>
      <c r="I16" s="132"/>
      <c r="J16" s="130"/>
      <c r="K16" s="131"/>
      <c r="L16" s="132"/>
      <c r="M16" s="130"/>
      <c r="N16" s="131"/>
      <c r="O16" s="132"/>
      <c r="P16" s="130"/>
      <c r="Q16" s="131"/>
      <c r="R16" s="132"/>
      <c r="S16" s="130"/>
      <c r="T16" s="131"/>
      <c r="U16" s="132"/>
      <c r="V16" s="130"/>
      <c r="W16" s="131"/>
      <c r="X16" s="132"/>
      <c r="Y16" s="130"/>
      <c r="Z16" s="131"/>
      <c r="AA16" s="132"/>
      <c r="AB16" s="130"/>
      <c r="AC16" s="131"/>
      <c r="AD16" s="132"/>
      <c r="AE16" s="130"/>
      <c r="AF16" s="131"/>
      <c r="AG16" s="132"/>
      <c r="AH16" s="130"/>
      <c r="AI16" s="131"/>
      <c r="AJ16" s="132"/>
      <c r="AK16" s="130"/>
      <c r="AL16" s="131"/>
      <c r="AM16" s="132"/>
      <c r="AN16" s="130"/>
      <c r="AO16" s="131"/>
      <c r="AP16" s="132"/>
      <c r="AQ16" s="130"/>
      <c r="AR16" s="131"/>
      <c r="AS16" s="132"/>
      <c r="AT16" s="130"/>
      <c r="AU16" s="131"/>
      <c r="AV16" s="132"/>
      <c r="AW16" s="130"/>
      <c r="AX16" s="131"/>
      <c r="AY16" s="132"/>
      <c r="AZ16" s="130"/>
      <c r="BA16" s="131"/>
      <c r="BB16" s="132"/>
      <c r="BC16" s="130"/>
      <c r="BD16" s="131"/>
      <c r="BE16" s="132"/>
      <c r="BF16" s="130"/>
      <c r="BG16" s="131"/>
      <c r="BH16" s="132"/>
      <c r="BI16" s="130"/>
      <c r="BJ16" s="131"/>
      <c r="BK16" s="132"/>
      <c r="BL16" s="130"/>
      <c r="BM16" s="131"/>
      <c r="BN16" s="132"/>
      <c r="BO16" s="130"/>
      <c r="BP16" s="131"/>
      <c r="BQ16" s="132"/>
      <c r="BR16" s="130"/>
      <c r="BS16" s="131"/>
      <c r="BT16" s="13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7"/>
      <c r="CQ16" s="126"/>
      <c r="CR16" s="126"/>
      <c r="CS16" s="113"/>
      <c r="CT16" s="113"/>
      <c r="CU16" s="113"/>
      <c r="CV16" s="133"/>
      <c r="CW16" s="133"/>
      <c r="CX16" s="133"/>
    </row>
    <row r="17" spans="1:102">
      <c r="A17" s="134"/>
      <c r="B17" s="135"/>
      <c r="C17" s="136"/>
      <c r="D17" s="134"/>
      <c r="E17" s="135"/>
      <c r="F17" s="136"/>
      <c r="G17" s="134"/>
      <c r="H17" s="135"/>
      <c r="I17" s="136"/>
      <c r="J17" s="134"/>
      <c r="K17" s="135"/>
      <c r="L17" s="136"/>
      <c r="M17" s="134"/>
      <c r="N17" s="135"/>
      <c r="O17" s="136"/>
      <c r="P17" s="134"/>
      <c r="Q17" s="135"/>
      <c r="R17" s="136"/>
      <c r="S17" s="134"/>
      <c r="T17" s="135"/>
      <c r="U17" s="136"/>
      <c r="V17" s="134"/>
      <c r="W17" s="135"/>
      <c r="X17" s="136"/>
      <c r="Y17" s="134"/>
      <c r="Z17" s="135"/>
      <c r="AA17" s="136"/>
      <c r="AB17" s="134"/>
      <c r="AC17" s="135"/>
      <c r="AD17" s="136"/>
      <c r="AE17" s="134"/>
      <c r="AF17" s="135"/>
      <c r="AG17" s="136"/>
      <c r="AH17" s="134"/>
      <c r="AI17" s="135"/>
      <c r="AJ17" s="136"/>
      <c r="AK17" s="134"/>
      <c r="AL17" s="135"/>
      <c r="AM17" s="136"/>
      <c r="AN17" s="134"/>
      <c r="AO17" s="135"/>
      <c r="AP17" s="136"/>
      <c r="AQ17" s="134"/>
      <c r="AR17" s="135"/>
      <c r="AS17" s="136"/>
      <c r="AT17" s="134"/>
      <c r="AU17" s="135"/>
      <c r="AV17" s="136"/>
      <c r="AW17" s="134"/>
      <c r="AX17" s="135"/>
      <c r="AY17" s="136"/>
      <c r="AZ17" s="134"/>
      <c r="BA17" s="135"/>
      <c r="BB17" s="136"/>
      <c r="BC17" s="134"/>
      <c r="BD17" s="135"/>
      <c r="BE17" s="136"/>
      <c r="BF17" s="134"/>
      <c r="BG17" s="135"/>
      <c r="BH17" s="136"/>
      <c r="BI17" s="134"/>
      <c r="BJ17" s="135"/>
      <c r="BK17" s="136"/>
      <c r="BL17" s="134"/>
      <c r="BM17" s="135"/>
      <c r="BN17" s="136"/>
      <c r="BO17" s="134"/>
      <c r="BP17" s="135"/>
      <c r="BQ17" s="136"/>
      <c r="BR17" s="134"/>
      <c r="BS17" s="135"/>
      <c r="BT17" s="136"/>
      <c r="BU17" s="112"/>
      <c r="BV17" s="112"/>
      <c r="BW17" s="112"/>
      <c r="BX17" s="112"/>
      <c r="BY17" s="112"/>
      <c r="BZ17" s="112"/>
      <c r="CA17" s="112"/>
      <c r="CB17" s="112"/>
      <c r="CC17" s="112"/>
      <c r="CD17" s="112"/>
      <c r="CE17" s="112"/>
      <c r="CF17" s="112"/>
      <c r="CG17" s="112"/>
      <c r="CH17" s="112"/>
      <c r="CI17" s="112"/>
      <c r="CJ17" s="112"/>
      <c r="CK17" s="112"/>
      <c r="CL17" s="112"/>
      <c r="CM17" s="112"/>
      <c r="CN17" s="112"/>
      <c r="CO17" s="112"/>
      <c r="CP17" s="1"/>
      <c r="CQ17" s="1"/>
      <c r="CR17" s="1"/>
      <c r="CS17" s="113"/>
      <c r="CT17" s="113"/>
      <c r="CU17" s="113"/>
      <c r="CV17" s="133"/>
      <c r="CW17" s="133"/>
      <c r="CX17" s="133"/>
    </row>
    <row r="18" spans="1:102" ht="13.5" customHeight="1">
      <c r="A18" s="127"/>
      <c r="B18" s="128"/>
      <c r="C18" s="129"/>
      <c r="D18" s="127"/>
      <c r="E18" s="128"/>
      <c r="F18" s="129"/>
      <c r="G18" s="127"/>
      <c r="H18" s="128"/>
      <c r="I18" s="129"/>
      <c r="J18" s="127"/>
      <c r="K18" s="128"/>
      <c r="L18" s="129"/>
      <c r="M18" s="127"/>
      <c r="N18" s="128"/>
      <c r="O18" s="129"/>
      <c r="P18" s="127"/>
      <c r="Q18" s="128"/>
      <c r="R18" s="129"/>
      <c r="S18" s="127"/>
      <c r="T18" s="128"/>
      <c r="U18" s="129"/>
      <c r="V18" s="127"/>
      <c r="W18" s="128"/>
      <c r="X18" s="129"/>
      <c r="Y18" s="127"/>
      <c r="Z18" s="128"/>
      <c r="AA18" s="129"/>
      <c r="AB18" s="127"/>
      <c r="AC18" s="128"/>
      <c r="AD18" s="129"/>
      <c r="AE18" s="127"/>
      <c r="AF18" s="128"/>
      <c r="AG18" s="129"/>
      <c r="AH18" s="127"/>
      <c r="AI18" s="128"/>
      <c r="AJ18" s="129"/>
      <c r="AK18" s="127"/>
      <c r="AL18" s="128"/>
      <c r="AM18" s="129"/>
      <c r="AN18" s="127"/>
      <c r="AO18" s="128"/>
      <c r="AP18" s="129"/>
      <c r="AQ18" s="127"/>
      <c r="AR18" s="128"/>
      <c r="AS18" s="129"/>
      <c r="AT18" s="127"/>
      <c r="AU18" s="128"/>
      <c r="AV18" s="129"/>
      <c r="AW18" s="127"/>
      <c r="AX18" s="128"/>
      <c r="AY18" s="129"/>
      <c r="AZ18" s="127"/>
      <c r="BA18" s="128"/>
      <c r="BB18" s="129"/>
      <c r="BC18" s="127"/>
      <c r="BD18" s="128"/>
      <c r="BE18" s="129"/>
      <c r="BF18" s="127"/>
      <c r="BG18" s="128"/>
      <c r="BH18" s="129"/>
      <c r="BI18" s="127"/>
      <c r="BJ18" s="128"/>
      <c r="BK18" s="129"/>
      <c r="BL18" s="127"/>
      <c r="BM18" s="128"/>
      <c r="BN18" s="129"/>
      <c r="BO18" s="127"/>
      <c r="BP18" s="128"/>
      <c r="BQ18" s="129"/>
      <c r="BR18" s="127"/>
      <c r="BS18" s="128"/>
      <c r="BT18" s="129"/>
      <c r="BU18" s="112"/>
      <c r="BV18" s="112"/>
      <c r="BW18" s="112"/>
      <c r="BX18" s="112"/>
      <c r="BY18" s="112"/>
      <c r="BZ18" s="112"/>
      <c r="CA18" s="112"/>
      <c r="CB18" s="112"/>
      <c r="CC18" s="112"/>
      <c r="CD18" s="112"/>
      <c r="CE18" s="112"/>
      <c r="CF18" s="112"/>
      <c r="CG18" s="112"/>
      <c r="CH18" s="112"/>
      <c r="CI18" s="112"/>
      <c r="CJ18" s="112"/>
      <c r="CK18" s="112"/>
      <c r="CL18" s="112"/>
      <c r="CM18" s="112"/>
      <c r="CN18" s="112"/>
      <c r="CO18" s="112"/>
      <c r="CP18" s="1"/>
      <c r="CQ18" s="1"/>
      <c r="CR18" s="1"/>
      <c r="CS18" s="113"/>
      <c r="CT18" s="113"/>
      <c r="CU18" s="113"/>
      <c r="CV18" s="133"/>
      <c r="CW18" s="133"/>
      <c r="CX18" s="133"/>
    </row>
    <row r="19" spans="1:102">
      <c r="A19" s="130"/>
      <c r="B19" s="131"/>
      <c r="C19" s="132"/>
      <c r="D19" s="130"/>
      <c r="E19" s="131"/>
      <c r="F19" s="132"/>
      <c r="G19" s="130"/>
      <c r="H19" s="131"/>
      <c r="I19" s="132"/>
      <c r="J19" s="130"/>
      <c r="K19" s="131"/>
      <c r="L19" s="132"/>
      <c r="M19" s="130"/>
      <c r="N19" s="131"/>
      <c r="O19" s="132"/>
      <c r="P19" s="130"/>
      <c r="Q19" s="131"/>
      <c r="R19" s="132"/>
      <c r="S19" s="130"/>
      <c r="T19" s="131"/>
      <c r="U19" s="132"/>
      <c r="V19" s="130"/>
      <c r="W19" s="131"/>
      <c r="X19" s="132"/>
      <c r="Y19" s="130"/>
      <c r="Z19" s="131"/>
      <c r="AA19" s="132"/>
      <c r="AB19" s="130"/>
      <c r="AC19" s="131"/>
      <c r="AD19" s="132"/>
      <c r="AE19" s="130"/>
      <c r="AF19" s="131"/>
      <c r="AG19" s="132"/>
      <c r="AH19" s="130"/>
      <c r="AI19" s="131"/>
      <c r="AJ19" s="132"/>
      <c r="AK19" s="130"/>
      <c r="AL19" s="131"/>
      <c r="AM19" s="132"/>
      <c r="AN19" s="130"/>
      <c r="AO19" s="131"/>
      <c r="AP19" s="132"/>
      <c r="AQ19" s="130"/>
      <c r="AR19" s="131"/>
      <c r="AS19" s="132"/>
      <c r="AT19" s="130"/>
      <c r="AU19" s="131"/>
      <c r="AV19" s="132"/>
      <c r="AW19" s="130"/>
      <c r="AX19" s="131"/>
      <c r="AY19" s="132"/>
      <c r="AZ19" s="130"/>
      <c r="BA19" s="131"/>
      <c r="BB19" s="132"/>
      <c r="BC19" s="130"/>
      <c r="BD19" s="131"/>
      <c r="BE19" s="132"/>
      <c r="BF19" s="130"/>
      <c r="BG19" s="131"/>
      <c r="BH19" s="132"/>
      <c r="BI19" s="130"/>
      <c r="BJ19" s="131"/>
      <c r="BK19" s="132"/>
      <c r="BL19" s="130"/>
      <c r="BM19" s="131"/>
      <c r="BN19" s="132"/>
      <c r="BO19" s="130"/>
      <c r="BP19" s="131"/>
      <c r="BQ19" s="132"/>
      <c r="BR19" s="130"/>
      <c r="BS19" s="131"/>
      <c r="BT19" s="13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"/>
      <c r="CQ19" s="1"/>
      <c r="CR19" s="1"/>
      <c r="CS19" s="113"/>
      <c r="CT19" s="113"/>
      <c r="CU19" s="113"/>
      <c r="CV19" s="133"/>
      <c r="CW19" s="133"/>
      <c r="CX19" s="133"/>
    </row>
    <row r="20" spans="1:102">
      <c r="A20" s="130"/>
      <c r="B20" s="131"/>
      <c r="C20" s="132"/>
      <c r="D20" s="130"/>
      <c r="E20" s="131"/>
      <c r="F20" s="132"/>
      <c r="G20" s="130"/>
      <c r="H20" s="131"/>
      <c r="I20" s="132"/>
      <c r="J20" s="130"/>
      <c r="K20" s="131"/>
      <c r="L20" s="132"/>
      <c r="M20" s="130"/>
      <c r="N20" s="131"/>
      <c r="O20" s="132"/>
      <c r="P20" s="130"/>
      <c r="Q20" s="131"/>
      <c r="R20" s="132"/>
      <c r="S20" s="130"/>
      <c r="T20" s="131"/>
      <c r="U20" s="132"/>
      <c r="V20" s="130"/>
      <c r="W20" s="131"/>
      <c r="X20" s="132"/>
      <c r="Y20" s="130"/>
      <c r="Z20" s="131"/>
      <c r="AA20" s="132"/>
      <c r="AB20" s="130"/>
      <c r="AC20" s="131"/>
      <c r="AD20" s="132"/>
      <c r="AE20" s="130"/>
      <c r="AF20" s="131"/>
      <c r="AG20" s="132"/>
      <c r="AH20" s="130"/>
      <c r="AI20" s="131"/>
      <c r="AJ20" s="132"/>
      <c r="AK20" s="130"/>
      <c r="AL20" s="131"/>
      <c r="AM20" s="132"/>
      <c r="AN20" s="130"/>
      <c r="AO20" s="131"/>
      <c r="AP20" s="132"/>
      <c r="AQ20" s="130"/>
      <c r="AR20" s="131"/>
      <c r="AS20" s="132"/>
      <c r="AT20" s="130"/>
      <c r="AU20" s="131"/>
      <c r="AV20" s="132"/>
      <c r="AW20" s="130"/>
      <c r="AX20" s="131"/>
      <c r="AY20" s="132"/>
      <c r="AZ20" s="130"/>
      <c r="BA20" s="131"/>
      <c r="BB20" s="132"/>
      <c r="BC20" s="130"/>
      <c r="BD20" s="131"/>
      <c r="BE20" s="132"/>
      <c r="BF20" s="130"/>
      <c r="BG20" s="131"/>
      <c r="BH20" s="132"/>
      <c r="BI20" s="130"/>
      <c r="BJ20" s="131"/>
      <c r="BK20" s="132"/>
      <c r="BL20" s="130"/>
      <c r="BM20" s="131"/>
      <c r="BN20" s="132"/>
      <c r="BO20" s="130"/>
      <c r="BP20" s="131"/>
      <c r="BQ20" s="132"/>
      <c r="BR20" s="130"/>
      <c r="BS20" s="131"/>
      <c r="BT20" s="132"/>
      <c r="BU20" s="112"/>
      <c r="BV20" s="112"/>
      <c r="BW20" s="112"/>
      <c r="BX20" s="112"/>
      <c r="BY20" s="112"/>
      <c r="BZ20" s="112"/>
      <c r="CA20" s="112"/>
      <c r="CB20" s="112"/>
      <c r="CC20" s="112"/>
      <c r="CD20" s="112"/>
      <c r="CE20" s="112"/>
      <c r="CF20" s="112"/>
      <c r="CG20" s="112"/>
      <c r="CH20" s="112"/>
      <c r="CI20" s="112"/>
      <c r="CJ20" s="112"/>
      <c r="CK20" s="112"/>
      <c r="CL20" s="112"/>
      <c r="CM20" s="112"/>
      <c r="CN20" s="112"/>
      <c r="CO20" s="112"/>
      <c r="CP20" s="1"/>
      <c r="CQ20" s="1"/>
      <c r="CR20" s="1"/>
      <c r="CS20" s="113"/>
      <c r="CT20" s="113"/>
      <c r="CU20" s="113"/>
      <c r="CV20" s="133"/>
      <c r="CW20" s="133"/>
      <c r="CX20" s="133"/>
    </row>
    <row r="21" spans="1:102">
      <c r="A21" s="130"/>
      <c r="B21" s="131"/>
      <c r="C21" s="132"/>
      <c r="D21" s="130"/>
      <c r="E21" s="131"/>
      <c r="F21" s="132"/>
      <c r="G21" s="130"/>
      <c r="H21" s="131"/>
      <c r="I21" s="132"/>
      <c r="J21" s="130"/>
      <c r="K21" s="131"/>
      <c r="L21" s="132"/>
      <c r="M21" s="130"/>
      <c r="N21" s="131"/>
      <c r="O21" s="132"/>
      <c r="P21" s="130"/>
      <c r="Q21" s="131"/>
      <c r="R21" s="132"/>
      <c r="S21" s="130"/>
      <c r="T21" s="131"/>
      <c r="U21" s="132"/>
      <c r="V21" s="130"/>
      <c r="W21" s="131"/>
      <c r="X21" s="132"/>
      <c r="Y21" s="130"/>
      <c r="Z21" s="131"/>
      <c r="AA21" s="132"/>
      <c r="AB21" s="130"/>
      <c r="AC21" s="131"/>
      <c r="AD21" s="132"/>
      <c r="AE21" s="130"/>
      <c r="AF21" s="131"/>
      <c r="AG21" s="132"/>
      <c r="AH21" s="130"/>
      <c r="AI21" s="131"/>
      <c r="AJ21" s="132"/>
      <c r="AK21" s="130"/>
      <c r="AL21" s="131"/>
      <c r="AM21" s="132"/>
      <c r="AN21" s="130"/>
      <c r="AO21" s="131"/>
      <c r="AP21" s="132"/>
      <c r="AQ21" s="130"/>
      <c r="AR21" s="131"/>
      <c r="AS21" s="132"/>
      <c r="AT21" s="130"/>
      <c r="AU21" s="131"/>
      <c r="AV21" s="132"/>
      <c r="AW21" s="130"/>
      <c r="AX21" s="131"/>
      <c r="AY21" s="132"/>
      <c r="AZ21" s="130"/>
      <c r="BA21" s="131"/>
      <c r="BB21" s="132"/>
      <c r="BC21" s="130"/>
      <c r="BD21" s="131"/>
      <c r="BE21" s="132"/>
      <c r="BF21" s="130"/>
      <c r="BG21" s="131"/>
      <c r="BH21" s="132"/>
      <c r="BI21" s="130"/>
      <c r="BJ21" s="131"/>
      <c r="BK21" s="132"/>
      <c r="BL21" s="130"/>
      <c r="BM21" s="131"/>
      <c r="BN21" s="132"/>
      <c r="BO21" s="130"/>
      <c r="BP21" s="131"/>
      <c r="BQ21" s="132"/>
      <c r="BR21" s="130"/>
      <c r="BS21" s="131"/>
      <c r="BT21" s="132"/>
      <c r="BU21" s="112"/>
      <c r="BV21" s="112"/>
      <c r="BW21" s="112"/>
      <c r="BX21" s="112"/>
      <c r="BY21" s="112"/>
      <c r="BZ21" s="112"/>
      <c r="CA21" s="112"/>
      <c r="CB21" s="112"/>
      <c r="CC21" s="112"/>
      <c r="CD21" s="112"/>
      <c r="CE21" s="112"/>
      <c r="CF21" s="112"/>
      <c r="CG21" s="112"/>
      <c r="CH21" s="112"/>
      <c r="CI21" s="112"/>
      <c r="CJ21" s="112"/>
      <c r="CK21" s="112"/>
      <c r="CL21" s="112"/>
      <c r="CM21" s="112"/>
      <c r="CN21" s="112"/>
      <c r="CO21" s="112"/>
      <c r="CP21" s="1"/>
      <c r="CQ21" s="1"/>
      <c r="CR21" s="1"/>
      <c r="CS21" s="113"/>
      <c r="CT21" s="113"/>
      <c r="CU21" s="113"/>
      <c r="CV21" s="133"/>
      <c r="CW21" s="133"/>
      <c r="CX21" s="133"/>
    </row>
    <row r="22" spans="1:102">
      <c r="A22" s="134"/>
      <c r="B22" s="135"/>
      <c r="C22" s="136"/>
      <c r="D22" s="134"/>
      <c r="E22" s="135"/>
      <c r="F22" s="136"/>
      <c r="G22" s="134"/>
      <c r="H22" s="135"/>
      <c r="I22" s="136"/>
      <c r="J22" s="134"/>
      <c r="K22" s="135"/>
      <c r="L22" s="136"/>
      <c r="M22" s="134"/>
      <c r="N22" s="135"/>
      <c r="O22" s="136"/>
      <c r="P22" s="134"/>
      <c r="Q22" s="135"/>
      <c r="R22" s="136"/>
      <c r="S22" s="134"/>
      <c r="T22" s="135"/>
      <c r="U22" s="136"/>
      <c r="V22" s="134"/>
      <c r="W22" s="135"/>
      <c r="X22" s="136"/>
      <c r="Y22" s="134"/>
      <c r="Z22" s="135"/>
      <c r="AA22" s="136"/>
      <c r="AB22" s="134"/>
      <c r="AC22" s="135"/>
      <c r="AD22" s="136"/>
      <c r="AE22" s="134"/>
      <c r="AF22" s="135"/>
      <c r="AG22" s="136"/>
      <c r="AH22" s="134"/>
      <c r="AI22" s="135"/>
      <c r="AJ22" s="136"/>
      <c r="AK22" s="134"/>
      <c r="AL22" s="135"/>
      <c r="AM22" s="136"/>
      <c r="AN22" s="134"/>
      <c r="AO22" s="135"/>
      <c r="AP22" s="136"/>
      <c r="AQ22" s="134"/>
      <c r="AR22" s="135"/>
      <c r="AS22" s="136"/>
      <c r="AT22" s="134"/>
      <c r="AU22" s="135"/>
      <c r="AV22" s="136"/>
      <c r="AW22" s="134"/>
      <c r="AX22" s="135"/>
      <c r="AY22" s="136"/>
      <c r="AZ22" s="134"/>
      <c r="BA22" s="135"/>
      <c r="BB22" s="136"/>
      <c r="BC22" s="134"/>
      <c r="BD22" s="135"/>
      <c r="BE22" s="136"/>
      <c r="BF22" s="134"/>
      <c r="BG22" s="135"/>
      <c r="BH22" s="136"/>
      <c r="BI22" s="134"/>
      <c r="BJ22" s="135"/>
      <c r="BK22" s="136"/>
      <c r="BL22" s="134"/>
      <c r="BM22" s="135"/>
      <c r="BN22" s="136"/>
      <c r="BO22" s="134"/>
      <c r="BP22" s="135"/>
      <c r="BQ22" s="136"/>
      <c r="BR22" s="134"/>
      <c r="BS22" s="135"/>
      <c r="BT22" s="136"/>
      <c r="BU22" s="112"/>
      <c r="BV22" s="112"/>
      <c r="BW22" s="112"/>
      <c r="BX22" s="112"/>
      <c r="BY22" s="112"/>
      <c r="BZ22" s="112"/>
      <c r="CA22" s="112"/>
      <c r="CB22" s="112"/>
      <c r="CC22" s="112"/>
      <c r="CD22" s="112"/>
      <c r="CE22" s="112"/>
      <c r="CF22" s="112"/>
      <c r="CG22" s="112"/>
      <c r="CH22" s="112"/>
      <c r="CI22" s="112"/>
      <c r="CJ22" s="112"/>
      <c r="CK22" s="112"/>
      <c r="CL22" s="112"/>
      <c r="CM22" s="112"/>
      <c r="CN22" s="112"/>
      <c r="CO22" s="112"/>
      <c r="CP22" s="1"/>
      <c r="CQ22" s="1"/>
      <c r="CR22" s="1"/>
      <c r="CS22" s="113"/>
      <c r="CT22" s="113"/>
      <c r="CU22" s="113"/>
      <c r="CV22" s="133"/>
      <c r="CW22" s="133"/>
      <c r="CX22" s="133"/>
    </row>
    <row r="23" spans="1:102" ht="14.1" customHeight="1">
      <c r="A23" s="127"/>
      <c r="B23" s="128"/>
      <c r="C23" s="129"/>
      <c r="D23" s="127"/>
      <c r="E23" s="128"/>
      <c r="F23" s="129"/>
      <c r="G23" s="127" t="s">
        <v>150</v>
      </c>
      <c r="H23" s="128"/>
      <c r="I23" s="129"/>
      <c r="J23" s="127"/>
      <c r="K23" s="128"/>
      <c r="L23" s="129"/>
      <c r="M23" s="127"/>
      <c r="N23" s="128"/>
      <c r="O23" s="129"/>
      <c r="P23" s="127" t="s">
        <v>150</v>
      </c>
      <c r="Q23" s="128"/>
      <c r="R23" s="129"/>
      <c r="S23" s="127"/>
      <c r="T23" s="128"/>
      <c r="U23" s="129"/>
      <c r="V23" s="127"/>
      <c r="W23" s="128"/>
      <c r="X23" s="129"/>
      <c r="Y23" s="127"/>
      <c r="Z23" s="128"/>
      <c r="AA23" s="129"/>
      <c r="AB23" s="127"/>
      <c r="AC23" s="128"/>
      <c r="AD23" s="129"/>
      <c r="AE23" s="127"/>
      <c r="AF23" s="128"/>
      <c r="AG23" s="129"/>
      <c r="AH23" s="127"/>
      <c r="AI23" s="128"/>
      <c r="AJ23" s="129"/>
      <c r="AK23" s="127"/>
      <c r="AL23" s="128"/>
      <c r="AM23" s="129"/>
      <c r="AN23" s="127"/>
      <c r="AO23" s="128"/>
      <c r="AP23" s="129"/>
      <c r="AQ23" s="127"/>
      <c r="AR23" s="128"/>
      <c r="AS23" s="129"/>
      <c r="AT23" s="127"/>
      <c r="AU23" s="128"/>
      <c r="AV23" s="129"/>
      <c r="AW23" s="127"/>
      <c r="AX23" s="128"/>
      <c r="AY23" s="129"/>
      <c r="AZ23" s="127"/>
      <c r="BA23" s="128"/>
      <c r="BB23" s="129"/>
      <c r="BC23" s="127" t="s">
        <v>150</v>
      </c>
      <c r="BD23" s="128"/>
      <c r="BE23" s="129"/>
      <c r="BF23" s="127" t="s">
        <v>150</v>
      </c>
      <c r="BG23" s="128"/>
      <c r="BH23" s="129"/>
      <c r="BI23" s="112" t="s">
        <v>150</v>
      </c>
      <c r="BJ23" s="112"/>
      <c r="BK23" s="112"/>
      <c r="BL23" s="112" t="s">
        <v>150</v>
      </c>
      <c r="BM23" s="112"/>
      <c r="BN23" s="112"/>
      <c r="BO23" s="112" t="s">
        <v>150</v>
      </c>
      <c r="BP23" s="112"/>
      <c r="BQ23" s="112"/>
      <c r="BR23" s="112" t="s">
        <v>150</v>
      </c>
      <c r="BS23" s="112"/>
      <c r="BT23" s="112"/>
      <c r="BU23" s="112"/>
      <c r="BV23" s="112"/>
      <c r="BW23" s="112"/>
      <c r="BX23" s="112" t="s">
        <v>150</v>
      </c>
      <c r="BY23" s="112"/>
      <c r="BZ23" s="112"/>
      <c r="CA23" s="112" t="s">
        <v>150</v>
      </c>
      <c r="CB23" s="112"/>
      <c r="CC23" s="112"/>
      <c r="CD23" s="112" t="s">
        <v>150</v>
      </c>
      <c r="CE23" s="112"/>
      <c r="CF23" s="112"/>
      <c r="CG23" s="112" t="s">
        <v>169</v>
      </c>
      <c r="CH23" s="112"/>
      <c r="CI23" s="112"/>
      <c r="CJ23" s="112" t="s">
        <v>150</v>
      </c>
      <c r="CK23" s="112"/>
      <c r="CL23" s="112"/>
      <c r="CM23" s="112"/>
      <c r="CN23" s="112"/>
      <c r="CO23" s="112"/>
      <c r="CP23" s="1"/>
      <c r="CQ23" s="1"/>
      <c r="CR23" s="1"/>
      <c r="CS23" s="113"/>
      <c r="CT23" s="113"/>
      <c r="CU23" s="113"/>
      <c r="CV23" s="133"/>
      <c r="CW23" s="133"/>
      <c r="CX23" s="133"/>
    </row>
    <row r="24" spans="1:102">
      <c r="A24" s="130"/>
      <c r="B24" s="131"/>
      <c r="C24" s="132"/>
      <c r="D24" s="130"/>
      <c r="E24" s="131"/>
      <c r="F24" s="132"/>
      <c r="G24" s="130"/>
      <c r="H24" s="131"/>
      <c r="I24" s="132"/>
      <c r="J24" s="130"/>
      <c r="K24" s="131"/>
      <c r="L24" s="132"/>
      <c r="M24" s="130"/>
      <c r="N24" s="131"/>
      <c r="O24" s="132"/>
      <c r="P24" s="130"/>
      <c r="Q24" s="131"/>
      <c r="R24" s="132"/>
      <c r="S24" s="130"/>
      <c r="T24" s="131"/>
      <c r="U24" s="132"/>
      <c r="V24" s="130"/>
      <c r="W24" s="131"/>
      <c r="X24" s="132"/>
      <c r="Y24" s="130"/>
      <c r="Z24" s="131"/>
      <c r="AA24" s="132"/>
      <c r="AB24" s="130"/>
      <c r="AC24" s="131"/>
      <c r="AD24" s="132"/>
      <c r="AE24" s="130"/>
      <c r="AF24" s="131"/>
      <c r="AG24" s="132"/>
      <c r="AH24" s="130"/>
      <c r="AI24" s="131"/>
      <c r="AJ24" s="132"/>
      <c r="AK24" s="130"/>
      <c r="AL24" s="131"/>
      <c r="AM24" s="132"/>
      <c r="AN24" s="130"/>
      <c r="AO24" s="131"/>
      <c r="AP24" s="132"/>
      <c r="AQ24" s="130"/>
      <c r="AR24" s="131"/>
      <c r="AS24" s="132"/>
      <c r="AT24" s="130"/>
      <c r="AU24" s="131"/>
      <c r="AV24" s="132"/>
      <c r="AW24" s="130"/>
      <c r="AX24" s="131"/>
      <c r="AY24" s="132"/>
      <c r="AZ24" s="130"/>
      <c r="BA24" s="131"/>
      <c r="BB24" s="132"/>
      <c r="BC24" s="130"/>
      <c r="BD24" s="131"/>
      <c r="BE24" s="132"/>
      <c r="BF24" s="130"/>
      <c r="BG24" s="131"/>
      <c r="BH24" s="132"/>
      <c r="BI24" s="112"/>
      <c r="BJ24" s="112"/>
      <c r="BK24" s="112"/>
      <c r="BL24" s="112"/>
      <c r="BM24" s="112"/>
      <c r="BN24" s="112"/>
      <c r="BO24" s="112"/>
      <c r="BP24" s="112"/>
      <c r="BQ24" s="112"/>
      <c r="BR24" s="112"/>
      <c r="BS24" s="112"/>
      <c r="BT24" s="112"/>
      <c r="BU24" s="112"/>
      <c r="BV24" s="112"/>
      <c r="BW24" s="112"/>
      <c r="BX24" s="112"/>
      <c r="BY24" s="112"/>
      <c r="BZ24" s="112"/>
      <c r="CA24" s="112"/>
      <c r="CB24" s="112"/>
      <c r="CC24" s="112"/>
      <c r="CD24" s="112"/>
      <c r="CE24" s="112"/>
      <c r="CF24" s="112"/>
      <c r="CG24" s="112"/>
      <c r="CH24" s="112"/>
      <c r="CI24" s="112"/>
      <c r="CJ24" s="112"/>
      <c r="CK24" s="112"/>
      <c r="CL24" s="112"/>
      <c r="CM24" s="112"/>
      <c r="CN24" s="112"/>
      <c r="CO24" s="112"/>
      <c r="CP24" s="1"/>
      <c r="CQ24" s="1"/>
      <c r="CR24" s="1"/>
      <c r="CS24" s="113"/>
      <c r="CT24" s="113"/>
      <c r="CU24" s="113"/>
      <c r="CV24" s="133"/>
      <c r="CW24" s="133"/>
      <c r="CX24" s="133"/>
    </row>
    <row r="25" spans="1:102">
      <c r="A25" s="134"/>
      <c r="B25" s="135"/>
      <c r="C25" s="136"/>
      <c r="D25" s="134"/>
      <c r="E25" s="135"/>
      <c r="F25" s="136"/>
      <c r="G25" s="134"/>
      <c r="H25" s="135"/>
      <c r="I25" s="136"/>
      <c r="J25" s="134"/>
      <c r="K25" s="135"/>
      <c r="L25" s="136"/>
      <c r="M25" s="134"/>
      <c r="N25" s="135"/>
      <c r="O25" s="136"/>
      <c r="P25" s="134"/>
      <c r="Q25" s="135"/>
      <c r="R25" s="136"/>
      <c r="S25" s="134"/>
      <c r="T25" s="135"/>
      <c r="U25" s="136"/>
      <c r="V25" s="134"/>
      <c r="W25" s="135"/>
      <c r="X25" s="136"/>
      <c r="Y25" s="134"/>
      <c r="Z25" s="135"/>
      <c r="AA25" s="136"/>
      <c r="AB25" s="134"/>
      <c r="AC25" s="135"/>
      <c r="AD25" s="136"/>
      <c r="AE25" s="134"/>
      <c r="AF25" s="135"/>
      <c r="AG25" s="136"/>
      <c r="AH25" s="134"/>
      <c r="AI25" s="135"/>
      <c r="AJ25" s="136"/>
      <c r="AK25" s="134"/>
      <c r="AL25" s="135"/>
      <c r="AM25" s="136"/>
      <c r="AN25" s="134"/>
      <c r="AO25" s="135"/>
      <c r="AP25" s="136"/>
      <c r="AQ25" s="134"/>
      <c r="AR25" s="135"/>
      <c r="AS25" s="136"/>
      <c r="AT25" s="134"/>
      <c r="AU25" s="135"/>
      <c r="AV25" s="136"/>
      <c r="AW25" s="134"/>
      <c r="AX25" s="135"/>
      <c r="AY25" s="136"/>
      <c r="AZ25" s="134"/>
      <c r="BA25" s="135"/>
      <c r="BB25" s="136"/>
      <c r="BC25" s="134"/>
      <c r="BD25" s="135"/>
      <c r="BE25" s="136"/>
      <c r="BF25" s="134"/>
      <c r="BG25" s="135"/>
      <c r="BH25" s="136"/>
      <c r="BI25" s="112"/>
      <c r="BJ25" s="112"/>
      <c r="BK25" s="112"/>
      <c r="BL25" s="112"/>
      <c r="BM25" s="112"/>
      <c r="BN25" s="112"/>
      <c r="BO25" s="112"/>
      <c r="BP25" s="112"/>
      <c r="BQ25" s="112"/>
      <c r="BR25" s="112"/>
      <c r="BS25" s="112"/>
      <c r="BT25" s="112"/>
      <c r="BU25" s="112"/>
      <c r="BV25" s="112"/>
      <c r="BW25" s="112"/>
      <c r="BX25" s="112"/>
      <c r="BY25" s="112"/>
      <c r="BZ25" s="112"/>
      <c r="CA25" s="112"/>
      <c r="CB25" s="112"/>
      <c r="CC25" s="112"/>
      <c r="CD25" s="112"/>
      <c r="CE25" s="112"/>
      <c r="CF25" s="112"/>
      <c r="CG25" s="112"/>
      <c r="CH25" s="112"/>
      <c r="CI25" s="112"/>
      <c r="CJ25" s="112"/>
      <c r="CK25" s="112"/>
      <c r="CL25" s="112"/>
      <c r="CM25" s="112"/>
      <c r="CN25" s="112"/>
      <c r="CO25" s="112"/>
      <c r="CP25" s="1"/>
      <c r="CQ25" s="1"/>
      <c r="CR25" s="1"/>
      <c r="CS25" s="113"/>
      <c r="CT25" s="113"/>
      <c r="CU25" s="113"/>
      <c r="CV25" s="133"/>
      <c r="CW25" s="133"/>
      <c r="CX25" s="133"/>
    </row>
    <row r="26" spans="1:102" ht="13.5" customHeight="1">
      <c r="A26" s="127" t="s">
        <v>189</v>
      </c>
      <c r="B26" s="128"/>
      <c r="C26" s="129"/>
      <c r="D26" s="127" t="s">
        <v>185</v>
      </c>
      <c r="E26" s="128"/>
      <c r="F26" s="129"/>
      <c r="G26" s="127" t="s">
        <v>185</v>
      </c>
      <c r="H26" s="128"/>
      <c r="I26" s="129"/>
      <c r="J26" s="127" t="s">
        <v>184</v>
      </c>
      <c r="K26" s="128"/>
      <c r="L26" s="129"/>
      <c r="M26" s="127" t="s">
        <v>183</v>
      </c>
      <c r="N26" s="128"/>
      <c r="O26" s="129"/>
      <c r="P26" s="127" t="s">
        <v>182</v>
      </c>
      <c r="Q26" s="128"/>
      <c r="R26" s="129"/>
      <c r="S26" s="127" t="s">
        <v>187</v>
      </c>
      <c r="T26" s="128"/>
      <c r="U26" s="129"/>
      <c r="V26" s="127"/>
      <c r="W26" s="128"/>
      <c r="X26" s="129"/>
      <c r="Y26" s="127"/>
      <c r="Z26" s="128"/>
      <c r="AA26" s="129"/>
      <c r="AB26" s="127"/>
      <c r="AC26" s="128"/>
      <c r="AD26" s="129"/>
      <c r="AE26" s="127"/>
      <c r="AF26" s="128"/>
      <c r="AG26" s="129"/>
      <c r="AH26" s="127"/>
      <c r="AI26" s="128"/>
      <c r="AJ26" s="129"/>
      <c r="AK26" s="127"/>
      <c r="AL26" s="128"/>
      <c r="AM26" s="129"/>
      <c r="AN26" s="127"/>
      <c r="AO26" s="128"/>
      <c r="AP26" s="129"/>
      <c r="AQ26" s="127"/>
      <c r="AR26" s="128"/>
      <c r="AS26" s="129"/>
      <c r="AT26" s="127"/>
      <c r="AU26" s="128"/>
      <c r="AV26" s="129"/>
      <c r="AW26" s="127"/>
      <c r="AX26" s="128"/>
      <c r="AY26" s="129"/>
      <c r="AZ26" s="127"/>
      <c r="BA26" s="128"/>
      <c r="BB26" s="129"/>
      <c r="BC26" s="127" t="s">
        <v>168</v>
      </c>
      <c r="BD26" s="128"/>
      <c r="BE26" s="129"/>
      <c r="BF26" s="127" t="s">
        <v>168</v>
      </c>
      <c r="BG26" s="128"/>
      <c r="BH26" s="129"/>
      <c r="BI26" s="127" t="s">
        <v>168</v>
      </c>
      <c r="BJ26" s="128"/>
      <c r="BK26" s="129"/>
      <c r="BL26" s="127" t="s">
        <v>166</v>
      </c>
      <c r="BM26" s="128"/>
      <c r="BN26" s="129"/>
      <c r="BO26" s="127" t="s">
        <v>167</v>
      </c>
      <c r="BP26" s="128"/>
      <c r="BQ26" s="129"/>
      <c r="BR26" s="127" t="s">
        <v>166</v>
      </c>
      <c r="BS26" s="128"/>
      <c r="BT26" s="129"/>
      <c r="BU26" s="127" t="s">
        <v>165</v>
      </c>
      <c r="BV26" s="128"/>
      <c r="BW26" s="129"/>
      <c r="BX26" s="127" t="s">
        <v>164</v>
      </c>
      <c r="BY26" s="128"/>
      <c r="BZ26" s="129"/>
      <c r="CA26" s="127" t="s">
        <v>163</v>
      </c>
      <c r="CB26" s="128"/>
      <c r="CC26" s="129"/>
      <c r="CD26" s="112" t="s">
        <v>162</v>
      </c>
      <c r="CE26" s="112"/>
      <c r="CF26" s="112"/>
      <c r="CG26" s="112" t="s">
        <v>161</v>
      </c>
      <c r="CH26" s="112"/>
      <c r="CI26" s="112"/>
      <c r="CJ26" s="112" t="s">
        <v>160</v>
      </c>
      <c r="CK26" s="112"/>
      <c r="CL26" s="112"/>
      <c r="CM26" s="112" t="s">
        <v>17</v>
      </c>
      <c r="CN26" s="112"/>
      <c r="CO26" s="112"/>
      <c r="CP26" s="1"/>
      <c r="CQ26" s="1"/>
      <c r="CR26" s="1"/>
      <c r="CS26" s="113" t="s">
        <v>45</v>
      </c>
      <c r="CT26" s="113"/>
      <c r="CU26" s="113"/>
      <c r="CV26" s="133"/>
      <c r="CW26" s="133"/>
      <c r="CX26" s="133"/>
    </row>
    <row r="27" spans="1:102">
      <c r="A27" s="130"/>
      <c r="B27" s="131"/>
      <c r="C27" s="132"/>
      <c r="D27" s="130"/>
      <c r="E27" s="131"/>
      <c r="F27" s="132"/>
      <c r="G27" s="130"/>
      <c r="H27" s="131"/>
      <c r="I27" s="132"/>
      <c r="J27" s="130"/>
      <c r="K27" s="131"/>
      <c r="L27" s="132"/>
      <c r="M27" s="130"/>
      <c r="N27" s="131"/>
      <c r="O27" s="132"/>
      <c r="P27" s="130"/>
      <c r="Q27" s="131"/>
      <c r="R27" s="132"/>
      <c r="S27" s="130"/>
      <c r="T27" s="131"/>
      <c r="U27" s="132"/>
      <c r="V27" s="130"/>
      <c r="W27" s="131"/>
      <c r="X27" s="132"/>
      <c r="Y27" s="130"/>
      <c r="Z27" s="131"/>
      <c r="AA27" s="132"/>
      <c r="AB27" s="130"/>
      <c r="AC27" s="131"/>
      <c r="AD27" s="132"/>
      <c r="AE27" s="130"/>
      <c r="AF27" s="131"/>
      <c r="AG27" s="132"/>
      <c r="AH27" s="130"/>
      <c r="AI27" s="131"/>
      <c r="AJ27" s="132"/>
      <c r="AK27" s="130"/>
      <c r="AL27" s="131"/>
      <c r="AM27" s="132"/>
      <c r="AN27" s="130"/>
      <c r="AO27" s="131"/>
      <c r="AP27" s="132"/>
      <c r="AQ27" s="130"/>
      <c r="AR27" s="131"/>
      <c r="AS27" s="132"/>
      <c r="AT27" s="130"/>
      <c r="AU27" s="131"/>
      <c r="AV27" s="132"/>
      <c r="AW27" s="130"/>
      <c r="AX27" s="131"/>
      <c r="AY27" s="132"/>
      <c r="AZ27" s="130"/>
      <c r="BA27" s="131"/>
      <c r="BB27" s="132"/>
      <c r="BC27" s="130"/>
      <c r="BD27" s="131"/>
      <c r="BE27" s="132"/>
      <c r="BF27" s="130"/>
      <c r="BG27" s="131"/>
      <c r="BH27" s="132"/>
      <c r="BI27" s="130"/>
      <c r="BJ27" s="131"/>
      <c r="BK27" s="132"/>
      <c r="BL27" s="130"/>
      <c r="BM27" s="131"/>
      <c r="BN27" s="132"/>
      <c r="BO27" s="130"/>
      <c r="BP27" s="131"/>
      <c r="BQ27" s="132"/>
      <c r="BR27" s="130"/>
      <c r="BS27" s="131"/>
      <c r="BT27" s="132"/>
      <c r="BU27" s="130"/>
      <c r="BV27" s="131"/>
      <c r="BW27" s="132"/>
      <c r="BX27" s="130"/>
      <c r="BY27" s="131"/>
      <c r="BZ27" s="132"/>
      <c r="CA27" s="130"/>
      <c r="CB27" s="131"/>
      <c r="CC27" s="132"/>
      <c r="CD27" s="112"/>
      <c r="CE27" s="112"/>
      <c r="CF27" s="112"/>
      <c r="CG27" s="112"/>
      <c r="CH27" s="112"/>
      <c r="CI27" s="112"/>
      <c r="CJ27" s="112"/>
      <c r="CK27" s="112"/>
      <c r="CL27" s="112"/>
      <c r="CM27" s="112"/>
      <c r="CN27" s="112"/>
      <c r="CO27" s="112"/>
      <c r="CP27" s="1"/>
      <c r="CQ27" s="1"/>
      <c r="CR27" s="1"/>
      <c r="CS27" s="113"/>
      <c r="CT27" s="113"/>
      <c r="CU27" s="113"/>
      <c r="CV27" s="133"/>
      <c r="CW27" s="133"/>
      <c r="CX27" s="133"/>
    </row>
    <row r="28" spans="1:102">
      <c r="A28" s="130"/>
      <c r="B28" s="131"/>
      <c r="C28" s="132"/>
      <c r="D28" s="130"/>
      <c r="E28" s="131"/>
      <c r="F28" s="132"/>
      <c r="G28" s="130"/>
      <c r="H28" s="131"/>
      <c r="I28" s="132"/>
      <c r="J28" s="130"/>
      <c r="K28" s="131"/>
      <c r="L28" s="132"/>
      <c r="M28" s="130"/>
      <c r="N28" s="131"/>
      <c r="O28" s="132"/>
      <c r="P28" s="130"/>
      <c r="Q28" s="131"/>
      <c r="R28" s="132"/>
      <c r="S28" s="130"/>
      <c r="T28" s="131"/>
      <c r="U28" s="132"/>
      <c r="V28" s="130"/>
      <c r="W28" s="131"/>
      <c r="X28" s="132"/>
      <c r="Y28" s="130"/>
      <c r="Z28" s="131"/>
      <c r="AA28" s="132"/>
      <c r="AB28" s="130"/>
      <c r="AC28" s="131"/>
      <c r="AD28" s="132"/>
      <c r="AE28" s="130"/>
      <c r="AF28" s="131"/>
      <c r="AG28" s="132"/>
      <c r="AH28" s="130"/>
      <c r="AI28" s="131"/>
      <c r="AJ28" s="132"/>
      <c r="AK28" s="130"/>
      <c r="AL28" s="131"/>
      <c r="AM28" s="132"/>
      <c r="AN28" s="130"/>
      <c r="AO28" s="131"/>
      <c r="AP28" s="132"/>
      <c r="AQ28" s="130"/>
      <c r="AR28" s="131"/>
      <c r="AS28" s="132"/>
      <c r="AT28" s="130"/>
      <c r="AU28" s="131"/>
      <c r="AV28" s="132"/>
      <c r="AW28" s="130"/>
      <c r="AX28" s="131"/>
      <c r="AY28" s="132"/>
      <c r="AZ28" s="130"/>
      <c r="BA28" s="131"/>
      <c r="BB28" s="132"/>
      <c r="BC28" s="130"/>
      <c r="BD28" s="131"/>
      <c r="BE28" s="132"/>
      <c r="BF28" s="130"/>
      <c r="BG28" s="131"/>
      <c r="BH28" s="132"/>
      <c r="BI28" s="130"/>
      <c r="BJ28" s="131"/>
      <c r="BK28" s="132"/>
      <c r="BL28" s="130"/>
      <c r="BM28" s="131"/>
      <c r="BN28" s="132"/>
      <c r="BO28" s="130"/>
      <c r="BP28" s="131"/>
      <c r="BQ28" s="132"/>
      <c r="BR28" s="130"/>
      <c r="BS28" s="131"/>
      <c r="BT28" s="132"/>
      <c r="BU28" s="130"/>
      <c r="BV28" s="131"/>
      <c r="BW28" s="132"/>
      <c r="BX28" s="130"/>
      <c r="BY28" s="131"/>
      <c r="BZ28" s="132"/>
      <c r="CA28" s="130"/>
      <c r="CB28" s="131"/>
      <c r="CC28" s="132"/>
      <c r="CD28" s="112"/>
      <c r="CE28" s="112"/>
      <c r="CF28" s="112"/>
      <c r="CG28" s="112"/>
      <c r="CH28" s="112"/>
      <c r="CI28" s="112"/>
      <c r="CJ28" s="112"/>
      <c r="CK28" s="112"/>
      <c r="CL28" s="112"/>
      <c r="CM28" s="112"/>
      <c r="CN28" s="112"/>
      <c r="CO28" s="112"/>
      <c r="CP28" s="1"/>
      <c r="CQ28" s="1"/>
      <c r="CR28" s="1"/>
      <c r="CS28" s="113"/>
      <c r="CT28" s="113"/>
      <c r="CU28" s="113"/>
      <c r="CV28" s="133"/>
      <c r="CW28" s="133"/>
      <c r="CX28" s="133"/>
    </row>
    <row r="29" spans="1:102">
      <c r="A29" s="130"/>
      <c r="B29" s="131"/>
      <c r="C29" s="132"/>
      <c r="D29" s="130"/>
      <c r="E29" s="131"/>
      <c r="F29" s="132"/>
      <c r="G29" s="130"/>
      <c r="H29" s="131"/>
      <c r="I29" s="132"/>
      <c r="J29" s="130"/>
      <c r="K29" s="131"/>
      <c r="L29" s="132"/>
      <c r="M29" s="130"/>
      <c r="N29" s="131"/>
      <c r="O29" s="132"/>
      <c r="P29" s="130"/>
      <c r="Q29" s="131"/>
      <c r="R29" s="132"/>
      <c r="S29" s="130"/>
      <c r="T29" s="131"/>
      <c r="U29" s="132"/>
      <c r="V29" s="130"/>
      <c r="W29" s="131"/>
      <c r="X29" s="132"/>
      <c r="Y29" s="130"/>
      <c r="Z29" s="131"/>
      <c r="AA29" s="132"/>
      <c r="AB29" s="130"/>
      <c r="AC29" s="131"/>
      <c r="AD29" s="132"/>
      <c r="AE29" s="130"/>
      <c r="AF29" s="131"/>
      <c r="AG29" s="132"/>
      <c r="AH29" s="130"/>
      <c r="AI29" s="131"/>
      <c r="AJ29" s="132"/>
      <c r="AK29" s="130"/>
      <c r="AL29" s="131"/>
      <c r="AM29" s="132"/>
      <c r="AN29" s="130"/>
      <c r="AO29" s="131"/>
      <c r="AP29" s="132"/>
      <c r="AQ29" s="130"/>
      <c r="AR29" s="131"/>
      <c r="AS29" s="132"/>
      <c r="AT29" s="130"/>
      <c r="AU29" s="131"/>
      <c r="AV29" s="132"/>
      <c r="AW29" s="130"/>
      <c r="AX29" s="131"/>
      <c r="AY29" s="132"/>
      <c r="AZ29" s="130"/>
      <c r="BA29" s="131"/>
      <c r="BB29" s="132"/>
      <c r="BC29" s="130"/>
      <c r="BD29" s="131"/>
      <c r="BE29" s="132"/>
      <c r="BF29" s="130"/>
      <c r="BG29" s="131"/>
      <c r="BH29" s="132"/>
      <c r="BI29" s="130"/>
      <c r="BJ29" s="131"/>
      <c r="BK29" s="132"/>
      <c r="BL29" s="130"/>
      <c r="BM29" s="131"/>
      <c r="BN29" s="132"/>
      <c r="BO29" s="130"/>
      <c r="BP29" s="131"/>
      <c r="BQ29" s="132"/>
      <c r="BR29" s="130"/>
      <c r="BS29" s="131"/>
      <c r="BT29" s="132"/>
      <c r="BU29" s="130"/>
      <c r="BV29" s="131"/>
      <c r="BW29" s="132"/>
      <c r="BX29" s="130"/>
      <c r="BY29" s="131"/>
      <c r="BZ29" s="132"/>
      <c r="CA29" s="130"/>
      <c r="CB29" s="131"/>
      <c r="CC29" s="132"/>
      <c r="CD29" s="112"/>
      <c r="CE29" s="112"/>
      <c r="CF29" s="112"/>
      <c r="CG29" s="112"/>
      <c r="CH29" s="112"/>
      <c r="CI29" s="112"/>
      <c r="CJ29" s="112"/>
      <c r="CK29" s="112"/>
      <c r="CL29" s="112"/>
      <c r="CM29" s="112"/>
      <c r="CN29" s="112"/>
      <c r="CO29" s="112"/>
      <c r="CP29" s="1"/>
      <c r="CQ29" s="1"/>
      <c r="CR29" s="1"/>
      <c r="CS29" s="113"/>
      <c r="CT29" s="113"/>
      <c r="CU29" s="113"/>
      <c r="CV29" s="133"/>
      <c r="CW29" s="133"/>
      <c r="CX29" s="133"/>
    </row>
    <row r="30" spans="1:102">
      <c r="A30" s="130"/>
      <c r="B30" s="131"/>
      <c r="C30" s="132"/>
      <c r="D30" s="130"/>
      <c r="E30" s="131"/>
      <c r="F30" s="132"/>
      <c r="G30" s="130"/>
      <c r="H30" s="131"/>
      <c r="I30" s="132"/>
      <c r="J30" s="130"/>
      <c r="K30" s="131"/>
      <c r="L30" s="132"/>
      <c r="M30" s="130"/>
      <c r="N30" s="131"/>
      <c r="O30" s="132"/>
      <c r="P30" s="130"/>
      <c r="Q30" s="131"/>
      <c r="R30" s="132"/>
      <c r="S30" s="130"/>
      <c r="T30" s="131"/>
      <c r="U30" s="132"/>
      <c r="V30" s="130"/>
      <c r="W30" s="131"/>
      <c r="X30" s="132"/>
      <c r="Y30" s="130"/>
      <c r="Z30" s="131"/>
      <c r="AA30" s="132"/>
      <c r="AB30" s="130"/>
      <c r="AC30" s="131"/>
      <c r="AD30" s="132"/>
      <c r="AE30" s="130"/>
      <c r="AF30" s="131"/>
      <c r="AG30" s="132"/>
      <c r="AH30" s="130"/>
      <c r="AI30" s="131"/>
      <c r="AJ30" s="132"/>
      <c r="AK30" s="130"/>
      <c r="AL30" s="131"/>
      <c r="AM30" s="132"/>
      <c r="AN30" s="130"/>
      <c r="AO30" s="131"/>
      <c r="AP30" s="132"/>
      <c r="AQ30" s="130"/>
      <c r="AR30" s="131"/>
      <c r="AS30" s="132"/>
      <c r="AT30" s="130"/>
      <c r="AU30" s="131"/>
      <c r="AV30" s="132"/>
      <c r="AW30" s="130"/>
      <c r="AX30" s="131"/>
      <c r="AY30" s="132"/>
      <c r="AZ30" s="130"/>
      <c r="BA30" s="131"/>
      <c r="BB30" s="132"/>
      <c r="BC30" s="130"/>
      <c r="BD30" s="131"/>
      <c r="BE30" s="132"/>
      <c r="BF30" s="130"/>
      <c r="BG30" s="131"/>
      <c r="BH30" s="132"/>
      <c r="BI30" s="130"/>
      <c r="BJ30" s="131"/>
      <c r="BK30" s="132"/>
      <c r="BL30" s="130"/>
      <c r="BM30" s="131"/>
      <c r="BN30" s="132"/>
      <c r="BO30" s="130"/>
      <c r="BP30" s="131"/>
      <c r="BQ30" s="132"/>
      <c r="BR30" s="130"/>
      <c r="BS30" s="131"/>
      <c r="BT30" s="132"/>
      <c r="BU30" s="130"/>
      <c r="BV30" s="131"/>
      <c r="BW30" s="132"/>
      <c r="BX30" s="130"/>
      <c r="BY30" s="131"/>
      <c r="BZ30" s="132"/>
      <c r="CA30" s="130"/>
      <c r="CB30" s="131"/>
      <c r="CC30" s="132"/>
      <c r="CD30" s="112"/>
      <c r="CE30" s="112"/>
      <c r="CF30" s="112"/>
      <c r="CG30" s="112"/>
      <c r="CH30" s="112"/>
      <c r="CI30" s="112"/>
      <c r="CJ30" s="112"/>
      <c r="CK30" s="112"/>
      <c r="CL30" s="112"/>
      <c r="CM30" s="112"/>
      <c r="CN30" s="112"/>
      <c r="CO30" s="112"/>
      <c r="CP30" s="1"/>
      <c r="CQ30" s="1"/>
      <c r="CR30" s="1"/>
      <c r="CS30" s="113"/>
      <c r="CT30" s="113"/>
      <c r="CU30" s="113"/>
      <c r="CV30" s="133"/>
      <c r="CW30" s="133"/>
      <c r="CX30" s="133"/>
    </row>
    <row r="31" spans="1:102">
      <c r="A31" s="130"/>
      <c r="B31" s="131"/>
      <c r="C31" s="132"/>
      <c r="D31" s="130"/>
      <c r="E31" s="131"/>
      <c r="F31" s="132"/>
      <c r="G31" s="130"/>
      <c r="H31" s="131"/>
      <c r="I31" s="132"/>
      <c r="J31" s="130"/>
      <c r="K31" s="131"/>
      <c r="L31" s="132"/>
      <c r="M31" s="130"/>
      <c r="N31" s="131"/>
      <c r="O31" s="132"/>
      <c r="P31" s="130"/>
      <c r="Q31" s="131"/>
      <c r="R31" s="132"/>
      <c r="S31" s="130"/>
      <c r="T31" s="131"/>
      <c r="U31" s="132"/>
      <c r="V31" s="130"/>
      <c r="W31" s="131"/>
      <c r="X31" s="132"/>
      <c r="Y31" s="130"/>
      <c r="Z31" s="131"/>
      <c r="AA31" s="132"/>
      <c r="AB31" s="130"/>
      <c r="AC31" s="131"/>
      <c r="AD31" s="132"/>
      <c r="AE31" s="130"/>
      <c r="AF31" s="131"/>
      <c r="AG31" s="132"/>
      <c r="AH31" s="130"/>
      <c r="AI31" s="131"/>
      <c r="AJ31" s="132"/>
      <c r="AK31" s="130"/>
      <c r="AL31" s="131"/>
      <c r="AM31" s="132"/>
      <c r="AN31" s="130"/>
      <c r="AO31" s="131"/>
      <c r="AP31" s="132"/>
      <c r="AQ31" s="130"/>
      <c r="AR31" s="131"/>
      <c r="AS31" s="132"/>
      <c r="AT31" s="130"/>
      <c r="AU31" s="131"/>
      <c r="AV31" s="132"/>
      <c r="AW31" s="130"/>
      <c r="AX31" s="131"/>
      <c r="AY31" s="132"/>
      <c r="AZ31" s="130"/>
      <c r="BA31" s="131"/>
      <c r="BB31" s="132"/>
      <c r="BC31" s="130"/>
      <c r="BD31" s="131"/>
      <c r="BE31" s="132"/>
      <c r="BF31" s="130"/>
      <c r="BG31" s="131"/>
      <c r="BH31" s="132"/>
      <c r="BI31" s="130"/>
      <c r="BJ31" s="131"/>
      <c r="BK31" s="132"/>
      <c r="BL31" s="130"/>
      <c r="BM31" s="131"/>
      <c r="BN31" s="132"/>
      <c r="BO31" s="130"/>
      <c r="BP31" s="131"/>
      <c r="BQ31" s="132"/>
      <c r="BR31" s="130"/>
      <c r="BS31" s="131"/>
      <c r="BT31" s="132"/>
      <c r="BU31" s="130"/>
      <c r="BV31" s="131"/>
      <c r="BW31" s="132"/>
      <c r="BX31" s="130"/>
      <c r="BY31" s="131"/>
      <c r="BZ31" s="132"/>
      <c r="CA31" s="130"/>
      <c r="CB31" s="131"/>
      <c r="CC31" s="132"/>
      <c r="CD31" s="112"/>
      <c r="CE31" s="112"/>
      <c r="CF31" s="112"/>
      <c r="CG31" s="112"/>
      <c r="CH31" s="112"/>
      <c r="CI31" s="112"/>
      <c r="CJ31" s="112"/>
      <c r="CK31" s="112"/>
      <c r="CL31" s="112"/>
      <c r="CM31" s="112"/>
      <c r="CN31" s="112"/>
      <c r="CO31" s="112"/>
      <c r="CP31" s="1"/>
      <c r="CQ31" s="1"/>
      <c r="CR31" s="1"/>
      <c r="CS31" s="113"/>
      <c r="CT31" s="113"/>
      <c r="CU31" s="113"/>
      <c r="CV31" s="133"/>
      <c r="CW31" s="133"/>
      <c r="CX31" s="133"/>
    </row>
    <row r="32" spans="1:102">
      <c r="A32" s="134"/>
      <c r="B32" s="135"/>
      <c r="C32" s="136"/>
      <c r="D32" s="134"/>
      <c r="E32" s="135"/>
      <c r="F32" s="136"/>
      <c r="G32" s="134"/>
      <c r="H32" s="135"/>
      <c r="I32" s="136"/>
      <c r="J32" s="134"/>
      <c r="K32" s="135"/>
      <c r="L32" s="136"/>
      <c r="M32" s="134"/>
      <c r="N32" s="135"/>
      <c r="O32" s="136"/>
      <c r="P32" s="134"/>
      <c r="Q32" s="135"/>
      <c r="R32" s="136"/>
      <c r="S32" s="134"/>
      <c r="T32" s="135"/>
      <c r="U32" s="136"/>
      <c r="V32" s="134"/>
      <c r="W32" s="135"/>
      <c r="X32" s="136"/>
      <c r="Y32" s="134"/>
      <c r="Z32" s="135"/>
      <c r="AA32" s="136"/>
      <c r="AB32" s="134"/>
      <c r="AC32" s="135"/>
      <c r="AD32" s="136"/>
      <c r="AE32" s="134"/>
      <c r="AF32" s="135"/>
      <c r="AG32" s="136"/>
      <c r="AH32" s="134"/>
      <c r="AI32" s="135"/>
      <c r="AJ32" s="136"/>
      <c r="AK32" s="134"/>
      <c r="AL32" s="135"/>
      <c r="AM32" s="136"/>
      <c r="AN32" s="134"/>
      <c r="AO32" s="135"/>
      <c r="AP32" s="136"/>
      <c r="AQ32" s="134"/>
      <c r="AR32" s="135"/>
      <c r="AS32" s="136"/>
      <c r="AT32" s="134"/>
      <c r="AU32" s="135"/>
      <c r="AV32" s="136"/>
      <c r="AW32" s="134"/>
      <c r="AX32" s="135"/>
      <c r="AY32" s="136"/>
      <c r="AZ32" s="134"/>
      <c r="BA32" s="135"/>
      <c r="BB32" s="136"/>
      <c r="BC32" s="134"/>
      <c r="BD32" s="135"/>
      <c r="BE32" s="136"/>
      <c r="BF32" s="134"/>
      <c r="BG32" s="135"/>
      <c r="BH32" s="136"/>
      <c r="BI32" s="134"/>
      <c r="BJ32" s="135"/>
      <c r="BK32" s="136"/>
      <c r="BL32" s="134"/>
      <c r="BM32" s="135"/>
      <c r="BN32" s="136"/>
      <c r="BO32" s="134"/>
      <c r="BP32" s="135"/>
      <c r="BQ32" s="136"/>
      <c r="BR32" s="134"/>
      <c r="BS32" s="135"/>
      <c r="BT32" s="136"/>
      <c r="BU32" s="134"/>
      <c r="BV32" s="135"/>
      <c r="BW32" s="136"/>
      <c r="BX32" s="134"/>
      <c r="BY32" s="135"/>
      <c r="BZ32" s="136"/>
      <c r="CA32" s="134"/>
      <c r="CB32" s="135"/>
      <c r="CC32" s="136"/>
      <c r="CD32" s="112"/>
      <c r="CE32" s="112"/>
      <c r="CF32" s="112"/>
      <c r="CG32" s="112"/>
      <c r="CH32" s="112"/>
      <c r="CI32" s="112"/>
      <c r="CJ32" s="112"/>
      <c r="CK32" s="112"/>
      <c r="CL32" s="112"/>
      <c r="CM32" s="112"/>
      <c r="CN32" s="112"/>
      <c r="CO32" s="112"/>
      <c r="CP32" s="1"/>
      <c r="CQ32" s="1"/>
      <c r="CR32" s="1"/>
      <c r="CS32" s="113"/>
      <c r="CT32" s="113"/>
      <c r="CU32" s="113"/>
      <c r="CV32" s="133"/>
      <c r="CW32" s="133"/>
      <c r="CX32" s="133"/>
    </row>
    <row r="33" spans="1:102">
      <c r="A33" s="127" t="s">
        <v>150</v>
      </c>
      <c r="B33" s="128"/>
      <c r="C33" s="129"/>
      <c r="D33" s="127" t="s">
        <v>150</v>
      </c>
      <c r="E33" s="128"/>
      <c r="F33" s="129"/>
      <c r="G33" s="127"/>
      <c r="H33" s="128"/>
      <c r="I33" s="129"/>
      <c r="J33" s="127" t="s">
        <v>150</v>
      </c>
      <c r="K33" s="128"/>
      <c r="L33" s="129"/>
      <c r="M33" s="127"/>
      <c r="N33" s="128"/>
      <c r="O33" s="129"/>
      <c r="P33" s="127"/>
      <c r="Q33" s="128"/>
      <c r="R33" s="129"/>
      <c r="S33" s="127" t="s">
        <v>169</v>
      </c>
      <c r="T33" s="128"/>
      <c r="U33" s="129"/>
      <c r="V33" s="127"/>
      <c r="W33" s="128"/>
      <c r="X33" s="129"/>
      <c r="Y33" s="127"/>
      <c r="Z33" s="128"/>
      <c r="AA33" s="129"/>
      <c r="AB33" s="127"/>
      <c r="AC33" s="128"/>
      <c r="AD33" s="129"/>
      <c r="AE33" s="127"/>
      <c r="AF33" s="128"/>
      <c r="AG33" s="129"/>
      <c r="AH33" s="127"/>
      <c r="AI33" s="128"/>
      <c r="AJ33" s="129"/>
      <c r="AK33" s="127"/>
      <c r="AL33" s="128"/>
      <c r="AM33" s="129"/>
      <c r="AN33" s="127"/>
      <c r="AO33" s="128"/>
      <c r="AP33" s="129"/>
      <c r="AQ33" s="127"/>
      <c r="AR33" s="128"/>
      <c r="AS33" s="129"/>
      <c r="AT33" s="127"/>
      <c r="AU33" s="128"/>
      <c r="AV33" s="129"/>
      <c r="AW33" s="127"/>
      <c r="AX33" s="128"/>
      <c r="AY33" s="129"/>
      <c r="AZ33" s="127"/>
      <c r="BA33" s="128"/>
      <c r="BB33" s="129"/>
      <c r="BC33" s="127"/>
      <c r="BD33" s="128"/>
      <c r="BE33" s="129"/>
      <c r="BF33" s="127"/>
      <c r="BG33" s="128"/>
      <c r="BH33" s="129"/>
      <c r="BI33" s="127"/>
      <c r="BJ33" s="128"/>
      <c r="BK33" s="129"/>
      <c r="BL33" s="127"/>
      <c r="BM33" s="128"/>
      <c r="BN33" s="129"/>
      <c r="BO33" s="127"/>
      <c r="BP33" s="128"/>
      <c r="BQ33" s="129"/>
      <c r="BR33" s="127"/>
      <c r="BS33" s="128"/>
      <c r="BT33" s="129"/>
      <c r="BU33" s="112" t="s">
        <v>169</v>
      </c>
      <c r="BV33" s="112"/>
      <c r="BW33" s="112"/>
      <c r="BX33" s="112"/>
      <c r="BY33" s="112"/>
      <c r="BZ33" s="112"/>
      <c r="CA33" s="112"/>
      <c r="CB33" s="112"/>
      <c r="CC33" s="112"/>
      <c r="CD33" s="112" t="s">
        <v>169</v>
      </c>
      <c r="CE33" s="112"/>
      <c r="CF33" s="112"/>
      <c r="CG33" s="112"/>
      <c r="CH33" s="112"/>
      <c r="CI33" s="112"/>
      <c r="CJ33" s="112" t="s">
        <v>160</v>
      </c>
      <c r="CK33" s="112"/>
      <c r="CL33" s="112"/>
      <c r="CM33" s="112"/>
      <c r="CN33" s="112"/>
      <c r="CO33" s="112"/>
      <c r="CP33" s="1"/>
      <c r="CQ33" s="1"/>
      <c r="CR33" s="1"/>
      <c r="CS33" s="113"/>
      <c r="CT33" s="113"/>
      <c r="CU33" s="113"/>
      <c r="CV33" s="133"/>
      <c r="CW33" s="133"/>
      <c r="CX33" s="133"/>
    </row>
    <row r="34" spans="1:102">
      <c r="A34" s="130"/>
      <c r="B34" s="131"/>
      <c r="C34" s="132"/>
      <c r="D34" s="130"/>
      <c r="E34" s="131"/>
      <c r="F34" s="132"/>
      <c r="G34" s="130"/>
      <c r="H34" s="131"/>
      <c r="I34" s="132"/>
      <c r="J34" s="130"/>
      <c r="K34" s="131"/>
      <c r="L34" s="132"/>
      <c r="M34" s="130"/>
      <c r="N34" s="131"/>
      <c r="O34" s="132"/>
      <c r="P34" s="130"/>
      <c r="Q34" s="131"/>
      <c r="R34" s="132"/>
      <c r="S34" s="130"/>
      <c r="T34" s="131"/>
      <c r="U34" s="132"/>
      <c r="V34" s="130"/>
      <c r="W34" s="131"/>
      <c r="X34" s="132"/>
      <c r="Y34" s="130"/>
      <c r="Z34" s="131"/>
      <c r="AA34" s="132"/>
      <c r="AB34" s="130"/>
      <c r="AC34" s="131"/>
      <c r="AD34" s="132"/>
      <c r="AE34" s="130"/>
      <c r="AF34" s="131"/>
      <c r="AG34" s="132"/>
      <c r="AH34" s="130"/>
      <c r="AI34" s="131"/>
      <c r="AJ34" s="132"/>
      <c r="AK34" s="130"/>
      <c r="AL34" s="131"/>
      <c r="AM34" s="132"/>
      <c r="AN34" s="130"/>
      <c r="AO34" s="131"/>
      <c r="AP34" s="132"/>
      <c r="AQ34" s="130"/>
      <c r="AR34" s="131"/>
      <c r="AS34" s="132"/>
      <c r="AT34" s="130"/>
      <c r="AU34" s="131"/>
      <c r="AV34" s="132"/>
      <c r="AW34" s="130"/>
      <c r="AX34" s="131"/>
      <c r="AY34" s="132"/>
      <c r="AZ34" s="130"/>
      <c r="BA34" s="131"/>
      <c r="BB34" s="132"/>
      <c r="BC34" s="130"/>
      <c r="BD34" s="131"/>
      <c r="BE34" s="132"/>
      <c r="BF34" s="130"/>
      <c r="BG34" s="131"/>
      <c r="BH34" s="132"/>
      <c r="BI34" s="130"/>
      <c r="BJ34" s="131"/>
      <c r="BK34" s="132"/>
      <c r="BL34" s="130"/>
      <c r="BM34" s="131"/>
      <c r="BN34" s="132"/>
      <c r="BO34" s="130"/>
      <c r="BP34" s="131"/>
      <c r="BQ34" s="132"/>
      <c r="BR34" s="130"/>
      <c r="BS34" s="131"/>
      <c r="BT34" s="132"/>
      <c r="BU34" s="112"/>
      <c r="BV34" s="112"/>
      <c r="BW34" s="112"/>
      <c r="BX34" s="112"/>
      <c r="BY34" s="112"/>
      <c r="BZ34" s="112"/>
      <c r="CA34" s="112"/>
      <c r="CB34" s="112"/>
      <c r="CC34" s="112"/>
      <c r="CD34" s="112"/>
      <c r="CE34" s="112"/>
      <c r="CF34" s="112"/>
      <c r="CG34" s="112"/>
      <c r="CH34" s="112"/>
      <c r="CI34" s="112"/>
      <c r="CJ34" s="112"/>
      <c r="CK34" s="112"/>
      <c r="CL34" s="112"/>
      <c r="CM34" s="112"/>
      <c r="CN34" s="112"/>
      <c r="CO34" s="112"/>
      <c r="CP34" s="1"/>
      <c r="CQ34" s="1"/>
      <c r="CR34" s="1"/>
      <c r="CS34" s="113"/>
      <c r="CT34" s="113"/>
      <c r="CU34" s="113"/>
      <c r="CV34" s="133"/>
      <c r="CW34" s="133"/>
      <c r="CX34" s="133"/>
    </row>
    <row r="35" spans="1:102">
      <c r="A35" s="134"/>
      <c r="B35" s="135"/>
      <c r="C35" s="136"/>
      <c r="D35" s="134"/>
      <c r="E35" s="135"/>
      <c r="F35" s="136"/>
      <c r="G35" s="134"/>
      <c r="H35" s="135"/>
      <c r="I35" s="136"/>
      <c r="J35" s="134"/>
      <c r="K35" s="135"/>
      <c r="L35" s="136"/>
      <c r="M35" s="134"/>
      <c r="N35" s="135"/>
      <c r="O35" s="136"/>
      <c r="P35" s="134"/>
      <c r="Q35" s="135"/>
      <c r="R35" s="136"/>
      <c r="S35" s="134"/>
      <c r="T35" s="135"/>
      <c r="U35" s="136"/>
      <c r="V35" s="134"/>
      <c r="W35" s="135"/>
      <c r="X35" s="136"/>
      <c r="Y35" s="134"/>
      <c r="Z35" s="135"/>
      <c r="AA35" s="136"/>
      <c r="AB35" s="134"/>
      <c r="AC35" s="135"/>
      <c r="AD35" s="136"/>
      <c r="AE35" s="134"/>
      <c r="AF35" s="135"/>
      <c r="AG35" s="136"/>
      <c r="AH35" s="134"/>
      <c r="AI35" s="135"/>
      <c r="AJ35" s="136"/>
      <c r="AK35" s="134"/>
      <c r="AL35" s="135"/>
      <c r="AM35" s="136"/>
      <c r="AN35" s="134"/>
      <c r="AO35" s="135"/>
      <c r="AP35" s="136"/>
      <c r="AQ35" s="134"/>
      <c r="AR35" s="135"/>
      <c r="AS35" s="136"/>
      <c r="AT35" s="134"/>
      <c r="AU35" s="135"/>
      <c r="AV35" s="136"/>
      <c r="AW35" s="134"/>
      <c r="AX35" s="135"/>
      <c r="AY35" s="136"/>
      <c r="AZ35" s="134"/>
      <c r="BA35" s="135"/>
      <c r="BB35" s="136"/>
      <c r="BC35" s="134"/>
      <c r="BD35" s="135"/>
      <c r="BE35" s="136"/>
      <c r="BF35" s="134"/>
      <c r="BG35" s="135"/>
      <c r="BH35" s="136"/>
      <c r="BI35" s="134"/>
      <c r="BJ35" s="135"/>
      <c r="BK35" s="136"/>
      <c r="BL35" s="134"/>
      <c r="BM35" s="135"/>
      <c r="BN35" s="136"/>
      <c r="BO35" s="134"/>
      <c r="BP35" s="135"/>
      <c r="BQ35" s="136"/>
      <c r="BR35" s="134"/>
      <c r="BS35" s="135"/>
      <c r="BT35" s="136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"/>
      <c r="CQ35" s="1"/>
      <c r="CR35" s="1"/>
      <c r="CS35" s="113"/>
      <c r="CT35" s="113"/>
      <c r="CU35" s="113"/>
      <c r="CV35" s="133"/>
      <c r="CW35" s="133"/>
      <c r="CX35" s="133"/>
    </row>
    <row r="36" spans="1:102" ht="13.5" customHeight="1">
      <c r="A36" s="127" t="s">
        <v>188</v>
      </c>
      <c r="B36" s="128"/>
      <c r="C36" s="129"/>
      <c r="D36" s="127" t="s">
        <v>179</v>
      </c>
      <c r="E36" s="128"/>
      <c r="F36" s="129"/>
      <c r="G36" s="127" t="s">
        <v>178</v>
      </c>
      <c r="H36" s="128"/>
      <c r="I36" s="129"/>
      <c r="J36" s="127" t="s">
        <v>188</v>
      </c>
      <c r="K36" s="128"/>
      <c r="L36" s="129"/>
      <c r="M36" s="127" t="s">
        <v>177</v>
      </c>
      <c r="N36" s="128"/>
      <c r="O36" s="129"/>
      <c r="P36" s="127" t="s">
        <v>176</v>
      </c>
      <c r="Q36" s="128"/>
      <c r="R36" s="129"/>
      <c r="S36" s="127" t="s">
        <v>148</v>
      </c>
      <c r="T36" s="128"/>
      <c r="U36" s="129"/>
      <c r="V36" s="127"/>
      <c r="W36" s="128"/>
      <c r="X36" s="129"/>
      <c r="Y36" s="127"/>
      <c r="Z36" s="128"/>
      <c r="AA36" s="129"/>
      <c r="AB36" s="127"/>
      <c r="AC36" s="128"/>
      <c r="AD36" s="129"/>
      <c r="AE36" s="127"/>
      <c r="AF36" s="128"/>
      <c r="AG36" s="129"/>
      <c r="AH36" s="127"/>
      <c r="AI36" s="128"/>
      <c r="AJ36" s="129"/>
      <c r="AK36" s="127"/>
      <c r="AL36" s="128"/>
      <c r="AM36" s="129"/>
      <c r="AN36" s="127"/>
      <c r="AO36" s="128"/>
      <c r="AP36" s="129"/>
      <c r="AQ36" s="127"/>
      <c r="AR36" s="128"/>
      <c r="AS36" s="129"/>
      <c r="AT36" s="127"/>
      <c r="AU36" s="128"/>
      <c r="AV36" s="129"/>
      <c r="AW36" s="127"/>
      <c r="AX36" s="128"/>
      <c r="AY36" s="129"/>
      <c r="AZ36" s="127"/>
      <c r="BA36" s="128"/>
      <c r="BB36" s="129"/>
      <c r="BC36" s="127" t="s">
        <v>159</v>
      </c>
      <c r="BD36" s="128"/>
      <c r="BE36" s="129"/>
      <c r="BF36" s="127" t="s">
        <v>152</v>
      </c>
      <c r="BG36" s="128"/>
      <c r="BH36" s="129"/>
      <c r="BI36" s="127" t="s">
        <v>146</v>
      </c>
      <c r="BJ36" s="128"/>
      <c r="BK36" s="129"/>
      <c r="BL36" s="127" t="s">
        <v>153</v>
      </c>
      <c r="BM36" s="128"/>
      <c r="BN36" s="129"/>
      <c r="BO36" s="127" t="s">
        <v>147</v>
      </c>
      <c r="BP36" s="128"/>
      <c r="BQ36" s="129"/>
      <c r="BR36" s="127" t="s">
        <v>149</v>
      </c>
      <c r="BS36" s="128"/>
      <c r="BT36" s="129"/>
      <c r="BU36" s="112" t="s">
        <v>146</v>
      </c>
      <c r="BV36" s="112"/>
      <c r="BW36" s="112"/>
      <c r="BX36" s="112" t="s">
        <v>157</v>
      </c>
      <c r="BY36" s="112"/>
      <c r="BZ36" s="112"/>
      <c r="CA36" s="112"/>
      <c r="CB36" s="112"/>
      <c r="CC36" s="112"/>
      <c r="CD36" s="112" t="s">
        <v>147</v>
      </c>
      <c r="CE36" s="112"/>
      <c r="CF36" s="112"/>
      <c r="CG36" s="112" t="s">
        <v>156</v>
      </c>
      <c r="CH36" s="112"/>
      <c r="CI36" s="112"/>
      <c r="CJ36" s="112" t="s">
        <v>149</v>
      </c>
      <c r="CK36" s="112"/>
      <c r="CL36" s="112"/>
      <c r="CM36" s="112" t="s">
        <v>106</v>
      </c>
      <c r="CN36" s="112"/>
      <c r="CO36" s="112"/>
      <c r="CP36" s="1"/>
      <c r="CQ36" s="1"/>
      <c r="CR36" s="1"/>
      <c r="CS36" s="113"/>
      <c r="CT36" s="113"/>
      <c r="CU36" s="113"/>
      <c r="CV36" s="133"/>
      <c r="CW36" s="133"/>
      <c r="CX36" s="133"/>
    </row>
    <row r="37" spans="1:102">
      <c r="A37" s="130"/>
      <c r="B37" s="131"/>
      <c r="C37" s="132"/>
      <c r="D37" s="130"/>
      <c r="E37" s="131"/>
      <c r="F37" s="132"/>
      <c r="G37" s="130"/>
      <c r="H37" s="131"/>
      <c r="I37" s="132"/>
      <c r="J37" s="130"/>
      <c r="K37" s="131"/>
      <c r="L37" s="132"/>
      <c r="M37" s="130"/>
      <c r="N37" s="131"/>
      <c r="O37" s="132"/>
      <c r="P37" s="130"/>
      <c r="Q37" s="131"/>
      <c r="R37" s="132"/>
      <c r="S37" s="130"/>
      <c r="T37" s="131"/>
      <c r="U37" s="132"/>
      <c r="V37" s="130"/>
      <c r="W37" s="131"/>
      <c r="X37" s="132"/>
      <c r="Y37" s="130"/>
      <c r="Z37" s="131"/>
      <c r="AA37" s="132"/>
      <c r="AB37" s="130"/>
      <c r="AC37" s="131"/>
      <c r="AD37" s="132"/>
      <c r="AE37" s="130"/>
      <c r="AF37" s="131"/>
      <c r="AG37" s="132"/>
      <c r="AH37" s="130"/>
      <c r="AI37" s="131"/>
      <c r="AJ37" s="132"/>
      <c r="AK37" s="130"/>
      <c r="AL37" s="131"/>
      <c r="AM37" s="132"/>
      <c r="AN37" s="130"/>
      <c r="AO37" s="131"/>
      <c r="AP37" s="132"/>
      <c r="AQ37" s="130"/>
      <c r="AR37" s="131"/>
      <c r="AS37" s="132"/>
      <c r="AT37" s="130"/>
      <c r="AU37" s="131"/>
      <c r="AV37" s="132"/>
      <c r="AW37" s="130"/>
      <c r="AX37" s="131"/>
      <c r="AY37" s="132"/>
      <c r="AZ37" s="130"/>
      <c r="BA37" s="131"/>
      <c r="BB37" s="132"/>
      <c r="BC37" s="130"/>
      <c r="BD37" s="131"/>
      <c r="BE37" s="132"/>
      <c r="BF37" s="130"/>
      <c r="BG37" s="131"/>
      <c r="BH37" s="132"/>
      <c r="BI37" s="130"/>
      <c r="BJ37" s="131"/>
      <c r="BK37" s="132"/>
      <c r="BL37" s="130"/>
      <c r="BM37" s="131"/>
      <c r="BN37" s="132"/>
      <c r="BO37" s="130"/>
      <c r="BP37" s="131"/>
      <c r="BQ37" s="132"/>
      <c r="BR37" s="130"/>
      <c r="BS37" s="131"/>
      <c r="BT37" s="132"/>
      <c r="BU37" s="112"/>
      <c r="BV37" s="112"/>
      <c r="BW37" s="112"/>
      <c r="BX37" s="112"/>
      <c r="BY37" s="112"/>
      <c r="BZ37" s="112"/>
      <c r="CA37" s="112"/>
      <c r="CB37" s="112"/>
      <c r="CC37" s="112"/>
      <c r="CD37" s="112"/>
      <c r="CE37" s="112"/>
      <c r="CF37" s="112"/>
      <c r="CG37" s="112"/>
      <c r="CH37" s="112"/>
      <c r="CI37" s="112"/>
      <c r="CJ37" s="112"/>
      <c r="CK37" s="112"/>
      <c r="CL37" s="112"/>
      <c r="CM37" s="112"/>
      <c r="CN37" s="112"/>
      <c r="CO37" s="112"/>
      <c r="CP37" s="1"/>
      <c r="CQ37" s="1"/>
      <c r="CR37" s="1"/>
      <c r="CS37" s="113"/>
      <c r="CT37" s="113"/>
      <c r="CU37" s="113"/>
      <c r="CV37" s="133"/>
      <c r="CW37" s="133"/>
      <c r="CX37" s="133"/>
    </row>
    <row r="38" spans="1:102">
      <c r="A38" s="130"/>
      <c r="B38" s="131"/>
      <c r="C38" s="132"/>
      <c r="D38" s="130"/>
      <c r="E38" s="131"/>
      <c r="F38" s="132"/>
      <c r="G38" s="130"/>
      <c r="H38" s="131"/>
      <c r="I38" s="132"/>
      <c r="J38" s="130"/>
      <c r="K38" s="131"/>
      <c r="L38" s="132"/>
      <c r="M38" s="130"/>
      <c r="N38" s="131"/>
      <c r="O38" s="132"/>
      <c r="P38" s="130"/>
      <c r="Q38" s="131"/>
      <c r="R38" s="132"/>
      <c r="S38" s="130"/>
      <c r="T38" s="131"/>
      <c r="U38" s="132"/>
      <c r="V38" s="130"/>
      <c r="W38" s="131"/>
      <c r="X38" s="132"/>
      <c r="Y38" s="130"/>
      <c r="Z38" s="131"/>
      <c r="AA38" s="132"/>
      <c r="AB38" s="130"/>
      <c r="AC38" s="131"/>
      <c r="AD38" s="132"/>
      <c r="AE38" s="130"/>
      <c r="AF38" s="131"/>
      <c r="AG38" s="132"/>
      <c r="AH38" s="130"/>
      <c r="AI38" s="131"/>
      <c r="AJ38" s="132"/>
      <c r="AK38" s="130"/>
      <c r="AL38" s="131"/>
      <c r="AM38" s="132"/>
      <c r="AN38" s="130"/>
      <c r="AO38" s="131"/>
      <c r="AP38" s="132"/>
      <c r="AQ38" s="130"/>
      <c r="AR38" s="131"/>
      <c r="AS38" s="132"/>
      <c r="AT38" s="130"/>
      <c r="AU38" s="131"/>
      <c r="AV38" s="132"/>
      <c r="AW38" s="130"/>
      <c r="AX38" s="131"/>
      <c r="AY38" s="132"/>
      <c r="AZ38" s="130"/>
      <c r="BA38" s="131"/>
      <c r="BB38" s="132"/>
      <c r="BC38" s="130"/>
      <c r="BD38" s="131"/>
      <c r="BE38" s="132"/>
      <c r="BF38" s="130"/>
      <c r="BG38" s="131"/>
      <c r="BH38" s="132"/>
      <c r="BI38" s="130"/>
      <c r="BJ38" s="131"/>
      <c r="BK38" s="132"/>
      <c r="BL38" s="130"/>
      <c r="BM38" s="131"/>
      <c r="BN38" s="132"/>
      <c r="BO38" s="130"/>
      <c r="BP38" s="131"/>
      <c r="BQ38" s="132"/>
      <c r="BR38" s="130"/>
      <c r="BS38" s="131"/>
      <c r="BT38" s="132"/>
      <c r="BU38" s="112"/>
      <c r="BV38" s="112"/>
      <c r="BW38" s="112"/>
      <c r="BX38" s="112"/>
      <c r="BY38" s="112"/>
      <c r="BZ38" s="112"/>
      <c r="CA38" s="112"/>
      <c r="CB38" s="112"/>
      <c r="CC38" s="112"/>
      <c r="CD38" s="112"/>
      <c r="CE38" s="112"/>
      <c r="CF38" s="112"/>
      <c r="CG38" s="112"/>
      <c r="CH38" s="112"/>
      <c r="CI38" s="112"/>
      <c r="CJ38" s="112"/>
      <c r="CK38" s="112"/>
      <c r="CL38" s="112"/>
      <c r="CM38" s="112"/>
      <c r="CN38" s="112"/>
      <c r="CO38" s="112"/>
      <c r="CP38" s="1"/>
      <c r="CQ38" s="1"/>
      <c r="CR38" s="1"/>
      <c r="CS38" s="113"/>
      <c r="CT38" s="113"/>
      <c r="CU38" s="113"/>
      <c r="CV38" s="133"/>
      <c r="CW38" s="133"/>
      <c r="CX38" s="133"/>
    </row>
    <row r="39" spans="1:102">
      <c r="A39" s="130"/>
      <c r="B39" s="131"/>
      <c r="C39" s="132"/>
      <c r="D39" s="130"/>
      <c r="E39" s="131"/>
      <c r="F39" s="132"/>
      <c r="G39" s="130"/>
      <c r="H39" s="131"/>
      <c r="I39" s="132"/>
      <c r="J39" s="130"/>
      <c r="K39" s="131"/>
      <c r="L39" s="132"/>
      <c r="M39" s="130"/>
      <c r="N39" s="131"/>
      <c r="O39" s="132"/>
      <c r="P39" s="130"/>
      <c r="Q39" s="131"/>
      <c r="R39" s="132"/>
      <c r="S39" s="130"/>
      <c r="T39" s="131"/>
      <c r="U39" s="132"/>
      <c r="V39" s="130"/>
      <c r="W39" s="131"/>
      <c r="X39" s="132"/>
      <c r="Y39" s="130"/>
      <c r="Z39" s="131"/>
      <c r="AA39" s="132"/>
      <c r="AB39" s="130"/>
      <c r="AC39" s="131"/>
      <c r="AD39" s="132"/>
      <c r="AE39" s="130"/>
      <c r="AF39" s="131"/>
      <c r="AG39" s="132"/>
      <c r="AH39" s="130"/>
      <c r="AI39" s="131"/>
      <c r="AJ39" s="132"/>
      <c r="AK39" s="130"/>
      <c r="AL39" s="131"/>
      <c r="AM39" s="132"/>
      <c r="AN39" s="130"/>
      <c r="AO39" s="131"/>
      <c r="AP39" s="132"/>
      <c r="AQ39" s="130"/>
      <c r="AR39" s="131"/>
      <c r="AS39" s="132"/>
      <c r="AT39" s="130"/>
      <c r="AU39" s="131"/>
      <c r="AV39" s="132"/>
      <c r="AW39" s="130"/>
      <c r="AX39" s="131"/>
      <c r="AY39" s="132"/>
      <c r="AZ39" s="130"/>
      <c r="BA39" s="131"/>
      <c r="BB39" s="132"/>
      <c r="BC39" s="130"/>
      <c r="BD39" s="131"/>
      <c r="BE39" s="132"/>
      <c r="BF39" s="130"/>
      <c r="BG39" s="131"/>
      <c r="BH39" s="132"/>
      <c r="BI39" s="130"/>
      <c r="BJ39" s="131"/>
      <c r="BK39" s="132"/>
      <c r="BL39" s="130"/>
      <c r="BM39" s="131"/>
      <c r="BN39" s="132"/>
      <c r="BO39" s="130"/>
      <c r="BP39" s="131"/>
      <c r="BQ39" s="132"/>
      <c r="BR39" s="130"/>
      <c r="BS39" s="131"/>
      <c r="BT39" s="132"/>
      <c r="BU39" s="112"/>
      <c r="BV39" s="112"/>
      <c r="BW39" s="112"/>
      <c r="BX39" s="112"/>
      <c r="BY39" s="112"/>
      <c r="BZ39" s="112"/>
      <c r="CA39" s="112"/>
      <c r="CB39" s="112"/>
      <c r="CC39" s="112"/>
      <c r="CD39" s="112"/>
      <c r="CE39" s="112"/>
      <c r="CF39" s="112"/>
      <c r="CG39" s="112"/>
      <c r="CH39" s="112"/>
      <c r="CI39" s="112"/>
      <c r="CJ39" s="112"/>
      <c r="CK39" s="112"/>
      <c r="CL39" s="112"/>
      <c r="CM39" s="112"/>
      <c r="CN39" s="112"/>
      <c r="CO39" s="112"/>
      <c r="CP39" s="1"/>
      <c r="CQ39" s="1"/>
      <c r="CR39" s="1"/>
      <c r="CS39" s="113"/>
      <c r="CT39" s="113"/>
      <c r="CU39" s="113"/>
      <c r="CV39" s="133"/>
      <c r="CW39" s="133"/>
      <c r="CX39" s="133"/>
    </row>
    <row r="40" spans="1:102">
      <c r="A40" s="130"/>
      <c r="B40" s="131"/>
      <c r="C40" s="132"/>
      <c r="D40" s="130"/>
      <c r="E40" s="131"/>
      <c r="F40" s="132"/>
      <c r="G40" s="130"/>
      <c r="H40" s="131"/>
      <c r="I40" s="132"/>
      <c r="J40" s="130"/>
      <c r="K40" s="131"/>
      <c r="L40" s="132"/>
      <c r="M40" s="130"/>
      <c r="N40" s="131"/>
      <c r="O40" s="132"/>
      <c r="P40" s="130"/>
      <c r="Q40" s="131"/>
      <c r="R40" s="132"/>
      <c r="S40" s="130"/>
      <c r="T40" s="131"/>
      <c r="U40" s="132"/>
      <c r="V40" s="130"/>
      <c r="W40" s="131"/>
      <c r="X40" s="132"/>
      <c r="Y40" s="130"/>
      <c r="Z40" s="131"/>
      <c r="AA40" s="132"/>
      <c r="AB40" s="130"/>
      <c r="AC40" s="131"/>
      <c r="AD40" s="132"/>
      <c r="AE40" s="130"/>
      <c r="AF40" s="131"/>
      <c r="AG40" s="132"/>
      <c r="AH40" s="130"/>
      <c r="AI40" s="131"/>
      <c r="AJ40" s="132"/>
      <c r="AK40" s="130"/>
      <c r="AL40" s="131"/>
      <c r="AM40" s="132"/>
      <c r="AN40" s="130"/>
      <c r="AO40" s="131"/>
      <c r="AP40" s="132"/>
      <c r="AQ40" s="130"/>
      <c r="AR40" s="131"/>
      <c r="AS40" s="132"/>
      <c r="AT40" s="130"/>
      <c r="AU40" s="131"/>
      <c r="AV40" s="132"/>
      <c r="AW40" s="130"/>
      <c r="AX40" s="131"/>
      <c r="AY40" s="132"/>
      <c r="AZ40" s="130"/>
      <c r="BA40" s="131"/>
      <c r="BB40" s="132"/>
      <c r="BC40" s="130"/>
      <c r="BD40" s="131"/>
      <c r="BE40" s="132"/>
      <c r="BF40" s="130"/>
      <c r="BG40" s="131"/>
      <c r="BH40" s="132"/>
      <c r="BI40" s="130"/>
      <c r="BJ40" s="131"/>
      <c r="BK40" s="132"/>
      <c r="BL40" s="130"/>
      <c r="BM40" s="131"/>
      <c r="BN40" s="132"/>
      <c r="BO40" s="130"/>
      <c r="BP40" s="131"/>
      <c r="BQ40" s="132"/>
      <c r="BR40" s="130"/>
      <c r="BS40" s="131"/>
      <c r="BT40" s="132"/>
      <c r="BU40" s="112"/>
      <c r="BV40" s="112"/>
      <c r="BW40" s="112"/>
      <c r="BX40" s="112"/>
      <c r="BY40" s="112"/>
      <c r="BZ40" s="112"/>
      <c r="CA40" s="112"/>
      <c r="CB40" s="112"/>
      <c r="CC40" s="112"/>
      <c r="CD40" s="112"/>
      <c r="CE40" s="112"/>
      <c r="CF40" s="112"/>
      <c r="CG40" s="112"/>
      <c r="CH40" s="112"/>
      <c r="CI40" s="112"/>
      <c r="CJ40" s="112"/>
      <c r="CK40" s="112"/>
      <c r="CL40" s="112"/>
      <c r="CM40" s="112"/>
      <c r="CN40" s="112"/>
      <c r="CO40" s="112"/>
      <c r="CP40" s="1"/>
      <c r="CQ40" s="1"/>
      <c r="CR40" s="1"/>
      <c r="CS40" s="113"/>
      <c r="CT40" s="113"/>
      <c r="CU40" s="113"/>
      <c r="CV40" s="133"/>
      <c r="CW40" s="133"/>
      <c r="CX40" s="133"/>
    </row>
    <row r="41" spans="1:102">
      <c r="A41" s="130"/>
      <c r="B41" s="131"/>
      <c r="C41" s="132"/>
      <c r="D41" s="130"/>
      <c r="E41" s="131"/>
      <c r="F41" s="132"/>
      <c r="G41" s="130"/>
      <c r="H41" s="131"/>
      <c r="I41" s="132"/>
      <c r="J41" s="130"/>
      <c r="K41" s="131"/>
      <c r="L41" s="132"/>
      <c r="M41" s="130"/>
      <c r="N41" s="131"/>
      <c r="O41" s="132"/>
      <c r="P41" s="130"/>
      <c r="Q41" s="131"/>
      <c r="R41" s="132"/>
      <c r="S41" s="130"/>
      <c r="T41" s="131"/>
      <c r="U41" s="132"/>
      <c r="V41" s="130"/>
      <c r="W41" s="131"/>
      <c r="X41" s="132"/>
      <c r="Y41" s="130"/>
      <c r="Z41" s="131"/>
      <c r="AA41" s="132"/>
      <c r="AB41" s="130"/>
      <c r="AC41" s="131"/>
      <c r="AD41" s="132"/>
      <c r="AE41" s="130"/>
      <c r="AF41" s="131"/>
      <c r="AG41" s="132"/>
      <c r="AH41" s="130"/>
      <c r="AI41" s="131"/>
      <c r="AJ41" s="132"/>
      <c r="AK41" s="130"/>
      <c r="AL41" s="131"/>
      <c r="AM41" s="132"/>
      <c r="AN41" s="130"/>
      <c r="AO41" s="131"/>
      <c r="AP41" s="132"/>
      <c r="AQ41" s="130"/>
      <c r="AR41" s="131"/>
      <c r="AS41" s="132"/>
      <c r="AT41" s="130"/>
      <c r="AU41" s="131"/>
      <c r="AV41" s="132"/>
      <c r="AW41" s="130"/>
      <c r="AX41" s="131"/>
      <c r="AY41" s="132"/>
      <c r="AZ41" s="130"/>
      <c r="BA41" s="131"/>
      <c r="BB41" s="132"/>
      <c r="BC41" s="130"/>
      <c r="BD41" s="131"/>
      <c r="BE41" s="132"/>
      <c r="BF41" s="130"/>
      <c r="BG41" s="131"/>
      <c r="BH41" s="132"/>
      <c r="BI41" s="130"/>
      <c r="BJ41" s="131"/>
      <c r="BK41" s="132"/>
      <c r="BL41" s="130"/>
      <c r="BM41" s="131"/>
      <c r="BN41" s="132"/>
      <c r="BO41" s="130"/>
      <c r="BP41" s="131"/>
      <c r="BQ41" s="132"/>
      <c r="BR41" s="130"/>
      <c r="BS41" s="131"/>
      <c r="BT41" s="132"/>
      <c r="BU41" s="112"/>
      <c r="BV41" s="112"/>
      <c r="BW41" s="112"/>
      <c r="BX41" s="112"/>
      <c r="BY41" s="112"/>
      <c r="BZ41" s="112"/>
      <c r="CA41" s="112"/>
      <c r="CB41" s="112"/>
      <c r="CC41" s="112"/>
      <c r="CD41" s="112"/>
      <c r="CE41" s="112"/>
      <c r="CF41" s="112"/>
      <c r="CG41" s="112"/>
      <c r="CH41" s="112"/>
      <c r="CI41" s="112"/>
      <c r="CJ41" s="112"/>
      <c r="CK41" s="112"/>
      <c r="CL41" s="112"/>
      <c r="CM41" s="112"/>
      <c r="CN41" s="112"/>
      <c r="CO41" s="112"/>
      <c r="CP41" s="1"/>
      <c r="CQ41" s="1"/>
      <c r="CR41" s="1"/>
      <c r="CS41" s="113"/>
      <c r="CT41" s="113"/>
      <c r="CU41" s="113"/>
      <c r="CV41" s="133"/>
      <c r="CW41" s="133"/>
      <c r="CX41" s="133"/>
    </row>
    <row r="42" spans="1:102">
      <c r="A42" s="130"/>
      <c r="B42" s="131"/>
      <c r="C42" s="132"/>
      <c r="D42" s="130"/>
      <c r="E42" s="131"/>
      <c r="F42" s="132"/>
      <c r="G42" s="130"/>
      <c r="H42" s="131"/>
      <c r="I42" s="132"/>
      <c r="J42" s="130"/>
      <c r="K42" s="131"/>
      <c r="L42" s="132"/>
      <c r="M42" s="130"/>
      <c r="N42" s="131"/>
      <c r="O42" s="132"/>
      <c r="P42" s="130"/>
      <c r="Q42" s="131"/>
      <c r="R42" s="132"/>
      <c r="S42" s="130"/>
      <c r="T42" s="131"/>
      <c r="U42" s="132"/>
      <c r="V42" s="130"/>
      <c r="W42" s="131"/>
      <c r="X42" s="132"/>
      <c r="Y42" s="130"/>
      <c r="Z42" s="131"/>
      <c r="AA42" s="132"/>
      <c r="AB42" s="130"/>
      <c r="AC42" s="131"/>
      <c r="AD42" s="132"/>
      <c r="AE42" s="130"/>
      <c r="AF42" s="131"/>
      <c r="AG42" s="132"/>
      <c r="AH42" s="130"/>
      <c r="AI42" s="131"/>
      <c r="AJ42" s="132"/>
      <c r="AK42" s="130"/>
      <c r="AL42" s="131"/>
      <c r="AM42" s="132"/>
      <c r="AN42" s="130"/>
      <c r="AO42" s="131"/>
      <c r="AP42" s="132"/>
      <c r="AQ42" s="130"/>
      <c r="AR42" s="131"/>
      <c r="AS42" s="132"/>
      <c r="AT42" s="130"/>
      <c r="AU42" s="131"/>
      <c r="AV42" s="132"/>
      <c r="AW42" s="130"/>
      <c r="AX42" s="131"/>
      <c r="AY42" s="132"/>
      <c r="AZ42" s="130"/>
      <c r="BA42" s="131"/>
      <c r="BB42" s="132"/>
      <c r="BC42" s="130"/>
      <c r="BD42" s="131"/>
      <c r="BE42" s="132"/>
      <c r="BF42" s="130"/>
      <c r="BG42" s="131"/>
      <c r="BH42" s="132"/>
      <c r="BI42" s="130"/>
      <c r="BJ42" s="131"/>
      <c r="BK42" s="132"/>
      <c r="BL42" s="130"/>
      <c r="BM42" s="131"/>
      <c r="BN42" s="132"/>
      <c r="BO42" s="130"/>
      <c r="BP42" s="131"/>
      <c r="BQ42" s="132"/>
      <c r="BR42" s="130"/>
      <c r="BS42" s="131"/>
      <c r="BT42" s="132"/>
      <c r="BU42" s="112"/>
      <c r="BV42" s="112"/>
      <c r="BW42" s="112"/>
      <c r="BX42" s="112"/>
      <c r="BY42" s="112"/>
      <c r="BZ42" s="112"/>
      <c r="CA42" s="112"/>
      <c r="CB42" s="112"/>
      <c r="CC42" s="112"/>
      <c r="CD42" s="112"/>
      <c r="CE42" s="112"/>
      <c r="CF42" s="112"/>
      <c r="CG42" s="112"/>
      <c r="CH42" s="112"/>
      <c r="CI42" s="112"/>
      <c r="CJ42" s="112"/>
      <c r="CK42" s="112"/>
      <c r="CL42" s="112"/>
      <c r="CM42" s="112"/>
      <c r="CN42" s="112"/>
      <c r="CO42" s="112"/>
      <c r="CP42" s="1"/>
      <c r="CQ42" s="1"/>
      <c r="CR42" s="1"/>
      <c r="CS42" s="113"/>
      <c r="CT42" s="113"/>
      <c r="CU42" s="113"/>
      <c r="CV42" s="133"/>
      <c r="CW42" s="133"/>
      <c r="CX42" s="133"/>
    </row>
    <row r="43" spans="1:102">
      <c r="A43" s="130"/>
      <c r="B43" s="131"/>
      <c r="C43" s="132"/>
      <c r="D43" s="130"/>
      <c r="E43" s="131"/>
      <c r="F43" s="132"/>
      <c r="G43" s="130"/>
      <c r="H43" s="131"/>
      <c r="I43" s="132"/>
      <c r="J43" s="130"/>
      <c r="K43" s="131"/>
      <c r="L43" s="132"/>
      <c r="M43" s="130"/>
      <c r="N43" s="131"/>
      <c r="O43" s="132"/>
      <c r="P43" s="130"/>
      <c r="Q43" s="131"/>
      <c r="R43" s="132"/>
      <c r="S43" s="130"/>
      <c r="T43" s="131"/>
      <c r="U43" s="132"/>
      <c r="V43" s="130"/>
      <c r="W43" s="131"/>
      <c r="X43" s="132"/>
      <c r="Y43" s="130"/>
      <c r="Z43" s="131"/>
      <c r="AA43" s="132"/>
      <c r="AB43" s="130"/>
      <c r="AC43" s="131"/>
      <c r="AD43" s="132"/>
      <c r="AE43" s="130"/>
      <c r="AF43" s="131"/>
      <c r="AG43" s="132"/>
      <c r="AH43" s="130"/>
      <c r="AI43" s="131"/>
      <c r="AJ43" s="132"/>
      <c r="AK43" s="130"/>
      <c r="AL43" s="131"/>
      <c r="AM43" s="132"/>
      <c r="AN43" s="130"/>
      <c r="AO43" s="131"/>
      <c r="AP43" s="132"/>
      <c r="AQ43" s="130"/>
      <c r="AR43" s="131"/>
      <c r="AS43" s="132"/>
      <c r="AT43" s="130"/>
      <c r="AU43" s="131"/>
      <c r="AV43" s="132"/>
      <c r="AW43" s="130"/>
      <c r="AX43" s="131"/>
      <c r="AY43" s="132"/>
      <c r="AZ43" s="130"/>
      <c r="BA43" s="131"/>
      <c r="BB43" s="132"/>
      <c r="BC43" s="130"/>
      <c r="BD43" s="131"/>
      <c r="BE43" s="132"/>
      <c r="BF43" s="130"/>
      <c r="BG43" s="131"/>
      <c r="BH43" s="132"/>
      <c r="BI43" s="130"/>
      <c r="BJ43" s="131"/>
      <c r="BK43" s="132"/>
      <c r="BL43" s="130"/>
      <c r="BM43" s="131"/>
      <c r="BN43" s="132"/>
      <c r="BO43" s="130"/>
      <c r="BP43" s="131"/>
      <c r="BQ43" s="132"/>
      <c r="BR43" s="130"/>
      <c r="BS43" s="131"/>
      <c r="BT43" s="13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"/>
      <c r="CQ43" s="1"/>
      <c r="CR43" s="1"/>
      <c r="CS43" s="113"/>
      <c r="CT43" s="113"/>
      <c r="CU43" s="113"/>
      <c r="CV43" s="133"/>
      <c r="CW43" s="133"/>
      <c r="CX43" s="133"/>
    </row>
    <row r="44" spans="1:102">
      <c r="A44" s="130"/>
      <c r="B44" s="131"/>
      <c r="C44" s="132"/>
      <c r="D44" s="130"/>
      <c r="E44" s="131"/>
      <c r="F44" s="132"/>
      <c r="G44" s="130"/>
      <c r="H44" s="131"/>
      <c r="I44" s="132"/>
      <c r="J44" s="130"/>
      <c r="K44" s="131"/>
      <c r="L44" s="132"/>
      <c r="M44" s="130"/>
      <c r="N44" s="131"/>
      <c r="O44" s="132"/>
      <c r="P44" s="130"/>
      <c r="Q44" s="131"/>
      <c r="R44" s="132"/>
      <c r="S44" s="130"/>
      <c r="T44" s="131"/>
      <c r="U44" s="132"/>
      <c r="V44" s="130"/>
      <c r="W44" s="131"/>
      <c r="X44" s="132"/>
      <c r="Y44" s="130"/>
      <c r="Z44" s="131"/>
      <c r="AA44" s="132"/>
      <c r="AB44" s="130"/>
      <c r="AC44" s="131"/>
      <c r="AD44" s="132"/>
      <c r="AE44" s="130"/>
      <c r="AF44" s="131"/>
      <c r="AG44" s="132"/>
      <c r="AH44" s="130"/>
      <c r="AI44" s="131"/>
      <c r="AJ44" s="132"/>
      <c r="AK44" s="130"/>
      <c r="AL44" s="131"/>
      <c r="AM44" s="132"/>
      <c r="AN44" s="130"/>
      <c r="AO44" s="131"/>
      <c r="AP44" s="132"/>
      <c r="AQ44" s="130"/>
      <c r="AR44" s="131"/>
      <c r="AS44" s="132"/>
      <c r="AT44" s="130"/>
      <c r="AU44" s="131"/>
      <c r="AV44" s="132"/>
      <c r="AW44" s="130"/>
      <c r="AX44" s="131"/>
      <c r="AY44" s="132"/>
      <c r="AZ44" s="130"/>
      <c r="BA44" s="131"/>
      <c r="BB44" s="132"/>
      <c r="BC44" s="130"/>
      <c r="BD44" s="131"/>
      <c r="BE44" s="132"/>
      <c r="BF44" s="130"/>
      <c r="BG44" s="131"/>
      <c r="BH44" s="132"/>
      <c r="BI44" s="130"/>
      <c r="BJ44" s="131"/>
      <c r="BK44" s="132"/>
      <c r="BL44" s="130"/>
      <c r="BM44" s="131"/>
      <c r="BN44" s="132"/>
      <c r="BO44" s="130"/>
      <c r="BP44" s="131"/>
      <c r="BQ44" s="132"/>
      <c r="BR44" s="130"/>
      <c r="BS44" s="131"/>
      <c r="BT44" s="13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"/>
      <c r="CQ44" s="1"/>
      <c r="CR44" s="1"/>
      <c r="CS44" s="113"/>
      <c r="CT44" s="113"/>
      <c r="CU44" s="113"/>
      <c r="CV44" s="133"/>
      <c r="CW44" s="133"/>
      <c r="CX44" s="133"/>
    </row>
    <row r="45" spans="1:102">
      <c r="A45" s="134"/>
      <c r="B45" s="135"/>
      <c r="C45" s="136"/>
      <c r="D45" s="134"/>
      <c r="E45" s="135"/>
      <c r="F45" s="136"/>
      <c r="G45" s="134"/>
      <c r="H45" s="135"/>
      <c r="I45" s="136"/>
      <c r="J45" s="134"/>
      <c r="K45" s="135"/>
      <c r="L45" s="136"/>
      <c r="M45" s="134"/>
      <c r="N45" s="135"/>
      <c r="O45" s="136"/>
      <c r="P45" s="134"/>
      <c r="Q45" s="135"/>
      <c r="R45" s="136"/>
      <c r="S45" s="134"/>
      <c r="T45" s="135"/>
      <c r="U45" s="136"/>
      <c r="V45" s="134"/>
      <c r="W45" s="135"/>
      <c r="X45" s="136"/>
      <c r="Y45" s="134"/>
      <c r="Z45" s="135"/>
      <c r="AA45" s="136"/>
      <c r="AB45" s="134"/>
      <c r="AC45" s="135"/>
      <c r="AD45" s="136"/>
      <c r="AE45" s="134"/>
      <c r="AF45" s="135"/>
      <c r="AG45" s="136"/>
      <c r="AH45" s="134"/>
      <c r="AI45" s="135"/>
      <c r="AJ45" s="136"/>
      <c r="AK45" s="134"/>
      <c r="AL45" s="135"/>
      <c r="AM45" s="136"/>
      <c r="AN45" s="134"/>
      <c r="AO45" s="135"/>
      <c r="AP45" s="136"/>
      <c r="AQ45" s="134"/>
      <c r="AR45" s="135"/>
      <c r="AS45" s="136"/>
      <c r="AT45" s="134"/>
      <c r="AU45" s="135"/>
      <c r="AV45" s="136"/>
      <c r="AW45" s="134"/>
      <c r="AX45" s="135"/>
      <c r="AY45" s="136"/>
      <c r="AZ45" s="134"/>
      <c r="BA45" s="135"/>
      <c r="BB45" s="136"/>
      <c r="BC45" s="134"/>
      <c r="BD45" s="135"/>
      <c r="BE45" s="136"/>
      <c r="BF45" s="134"/>
      <c r="BG45" s="135"/>
      <c r="BH45" s="136"/>
      <c r="BI45" s="134"/>
      <c r="BJ45" s="135"/>
      <c r="BK45" s="136"/>
      <c r="BL45" s="134"/>
      <c r="BM45" s="135"/>
      <c r="BN45" s="136"/>
      <c r="BO45" s="134"/>
      <c r="BP45" s="135"/>
      <c r="BQ45" s="136"/>
      <c r="BR45" s="134"/>
      <c r="BS45" s="135"/>
      <c r="BT45" s="136"/>
      <c r="BU45" s="112"/>
      <c r="BV45" s="112"/>
      <c r="BW45" s="112"/>
      <c r="BX45" s="112"/>
      <c r="BY45" s="112"/>
      <c r="BZ45" s="112"/>
      <c r="CA45" s="112"/>
      <c r="CB45" s="112"/>
      <c r="CC45" s="112"/>
      <c r="CD45" s="112"/>
      <c r="CE45" s="112"/>
      <c r="CF45" s="112"/>
      <c r="CG45" s="112"/>
      <c r="CH45" s="112"/>
      <c r="CI45" s="112"/>
      <c r="CJ45" s="112"/>
      <c r="CK45" s="112"/>
      <c r="CL45" s="112"/>
      <c r="CM45" s="112"/>
      <c r="CN45" s="112"/>
      <c r="CO45" s="112"/>
      <c r="CP45" s="1"/>
      <c r="CQ45" s="1"/>
      <c r="CR45" s="1"/>
      <c r="CS45" s="113"/>
      <c r="CT45" s="113"/>
      <c r="CU45" s="113"/>
      <c r="CV45" s="133"/>
      <c r="CW45" s="133"/>
      <c r="CX45" s="133"/>
    </row>
  </sheetData>
  <mergeCells count="255">
    <mergeCell ref="A1:C2"/>
    <mergeCell ref="D1:F2"/>
    <mergeCell ref="G1:I2"/>
    <mergeCell ref="J1:L2"/>
    <mergeCell ref="M1:O2"/>
    <mergeCell ref="P1:R2"/>
    <mergeCell ref="S1:U2"/>
    <mergeCell ref="V1:X2"/>
    <mergeCell ref="Y1:AA2"/>
    <mergeCell ref="AB1:AD2"/>
    <mergeCell ref="AE1:AG2"/>
    <mergeCell ref="AH1:AJ2"/>
    <mergeCell ref="AK1:AM2"/>
    <mergeCell ref="AN1:AP2"/>
    <mergeCell ref="AQ1:AS2"/>
    <mergeCell ref="AT1:AV2"/>
    <mergeCell ref="AW1:AY2"/>
    <mergeCell ref="AZ1:BB2"/>
    <mergeCell ref="BC1:BE2"/>
    <mergeCell ref="BF1:BH2"/>
    <mergeCell ref="BI1:BK2"/>
    <mergeCell ref="BL1:BN2"/>
    <mergeCell ref="BO1:BQ2"/>
    <mergeCell ref="BR1:BT2"/>
    <mergeCell ref="BU1:BW2"/>
    <mergeCell ref="BX1:BZ2"/>
    <mergeCell ref="CA1:CC2"/>
    <mergeCell ref="CD1:CF2"/>
    <mergeCell ref="CG1:CI2"/>
    <mergeCell ref="CJ1:CL2"/>
    <mergeCell ref="CM1:CO2"/>
    <mergeCell ref="CP1:CR7"/>
    <mergeCell ref="CS1:CU25"/>
    <mergeCell ref="CV1:CX45"/>
    <mergeCell ref="A3:C7"/>
    <mergeCell ref="D3:F7"/>
    <mergeCell ref="G3:I7"/>
    <mergeCell ref="J3:L7"/>
    <mergeCell ref="M3:O7"/>
    <mergeCell ref="P3:R7"/>
    <mergeCell ref="S3:U7"/>
    <mergeCell ref="V3:X7"/>
    <mergeCell ref="Y3:AA7"/>
    <mergeCell ref="AB3:AD7"/>
    <mergeCell ref="AE3:AG7"/>
    <mergeCell ref="AH3:AJ7"/>
    <mergeCell ref="AK3:AM7"/>
    <mergeCell ref="AN3:AP7"/>
    <mergeCell ref="AQ3:AS7"/>
    <mergeCell ref="AT3:AV7"/>
    <mergeCell ref="AW3:AY7"/>
    <mergeCell ref="AZ3:BB7"/>
    <mergeCell ref="BC3:BE7"/>
    <mergeCell ref="BF3:BH7"/>
    <mergeCell ref="BI3:BK7"/>
    <mergeCell ref="BL3:BN7"/>
    <mergeCell ref="BO3:BQ7"/>
    <mergeCell ref="BR3:BT7"/>
    <mergeCell ref="BU3:BW7"/>
    <mergeCell ref="BX3:BZ7"/>
    <mergeCell ref="CA3:CC7"/>
    <mergeCell ref="CD3:CF7"/>
    <mergeCell ref="CG3:CI7"/>
    <mergeCell ref="CJ3:CL7"/>
    <mergeCell ref="CM3:CO7"/>
    <mergeCell ref="A8:C17"/>
    <mergeCell ref="D8:F17"/>
    <mergeCell ref="G8:I17"/>
    <mergeCell ref="J8:L17"/>
    <mergeCell ref="M8:O17"/>
    <mergeCell ref="P8:R17"/>
    <mergeCell ref="S8:U17"/>
    <mergeCell ref="V8:X17"/>
    <mergeCell ref="Y8:AA17"/>
    <mergeCell ref="AB8:AD17"/>
    <mergeCell ref="AE8:AG17"/>
    <mergeCell ref="AH8:AJ17"/>
    <mergeCell ref="AK8:AM17"/>
    <mergeCell ref="AN8:AP17"/>
    <mergeCell ref="AQ8:AS17"/>
    <mergeCell ref="AT8:AV17"/>
    <mergeCell ref="AW8:AY17"/>
    <mergeCell ref="AZ8:BB17"/>
    <mergeCell ref="BC8:BE17"/>
    <mergeCell ref="BF8:BH17"/>
    <mergeCell ref="BI8:BK17"/>
    <mergeCell ref="BL8:BN17"/>
    <mergeCell ref="BO8:BQ17"/>
    <mergeCell ref="BR8:BT17"/>
    <mergeCell ref="BU8:BW17"/>
    <mergeCell ref="BX8:BZ17"/>
    <mergeCell ref="CA8:CC17"/>
    <mergeCell ref="CD8:CF17"/>
    <mergeCell ref="CG8:CI17"/>
    <mergeCell ref="CJ8:CL17"/>
    <mergeCell ref="CM8:CO17"/>
    <mergeCell ref="CP8:CR12"/>
    <mergeCell ref="CP13:CR14"/>
    <mergeCell ref="CP15:CR16"/>
    <mergeCell ref="A18:C22"/>
    <mergeCell ref="D18:F22"/>
    <mergeCell ref="G18:I22"/>
    <mergeCell ref="J18:L22"/>
    <mergeCell ref="M18:O22"/>
    <mergeCell ref="P18:R22"/>
    <mergeCell ref="S18:U22"/>
    <mergeCell ref="V18:X22"/>
    <mergeCell ref="Y18:AA22"/>
    <mergeCell ref="AB18:AD22"/>
    <mergeCell ref="AE18:AG22"/>
    <mergeCell ref="AH18:AJ22"/>
    <mergeCell ref="AK18:AM22"/>
    <mergeCell ref="AN18:AP22"/>
    <mergeCell ref="AQ18:AS22"/>
    <mergeCell ref="AT18:AV22"/>
    <mergeCell ref="AW18:AY22"/>
    <mergeCell ref="AZ18:BB22"/>
    <mergeCell ref="BC18:BE22"/>
    <mergeCell ref="BF18:BH22"/>
    <mergeCell ref="BI18:BK22"/>
    <mergeCell ref="BL18:BN22"/>
    <mergeCell ref="BO18:BQ22"/>
    <mergeCell ref="BR18:BT22"/>
    <mergeCell ref="BU18:BW22"/>
    <mergeCell ref="BX18:BZ22"/>
    <mergeCell ref="CA18:CC22"/>
    <mergeCell ref="CD18:CF22"/>
    <mergeCell ref="CG18:CI22"/>
    <mergeCell ref="CJ18:CL22"/>
    <mergeCell ref="CM18:CO22"/>
    <mergeCell ref="A23:C25"/>
    <mergeCell ref="D23:F25"/>
    <mergeCell ref="G23:I25"/>
    <mergeCell ref="J23:L25"/>
    <mergeCell ref="M23:O25"/>
    <mergeCell ref="P23:R25"/>
    <mergeCell ref="S23:U25"/>
    <mergeCell ref="V23:X25"/>
    <mergeCell ref="Y23:AA25"/>
    <mergeCell ref="AB23:AD25"/>
    <mergeCell ref="AE23:AG25"/>
    <mergeCell ref="AH23:AJ25"/>
    <mergeCell ref="AK23:AM25"/>
    <mergeCell ref="AN23:AP25"/>
    <mergeCell ref="AQ23:AS25"/>
    <mergeCell ref="AT23:AV25"/>
    <mergeCell ref="AW23:AY25"/>
    <mergeCell ref="AZ23:BB25"/>
    <mergeCell ref="BC23:BE25"/>
    <mergeCell ref="BF23:BH25"/>
    <mergeCell ref="BI23:BK25"/>
    <mergeCell ref="BL23:BN25"/>
    <mergeCell ref="BO23:BQ25"/>
    <mergeCell ref="BR23:BT25"/>
    <mergeCell ref="BU23:BW25"/>
    <mergeCell ref="BX23:BZ25"/>
    <mergeCell ref="CA23:CC25"/>
    <mergeCell ref="CD23:CF25"/>
    <mergeCell ref="CG23:CI25"/>
    <mergeCell ref="CJ23:CL25"/>
    <mergeCell ref="CM23:CO25"/>
    <mergeCell ref="A26:C32"/>
    <mergeCell ref="D26:F32"/>
    <mergeCell ref="G26:I32"/>
    <mergeCell ref="J26:L32"/>
    <mergeCell ref="M26:O32"/>
    <mergeCell ref="P26:R32"/>
    <mergeCell ref="S26:U32"/>
    <mergeCell ref="V26:X32"/>
    <mergeCell ref="Y26:AA32"/>
    <mergeCell ref="AB26:AD32"/>
    <mergeCell ref="AE26:AG32"/>
    <mergeCell ref="AH26:AJ32"/>
    <mergeCell ref="AK26:AM32"/>
    <mergeCell ref="AN26:AP32"/>
    <mergeCell ref="AQ26:AS32"/>
    <mergeCell ref="AT26:AV32"/>
    <mergeCell ref="AW26:AY32"/>
    <mergeCell ref="AZ26:BB32"/>
    <mergeCell ref="BC26:BE32"/>
    <mergeCell ref="BF26:BH32"/>
    <mergeCell ref="BI26:BK32"/>
    <mergeCell ref="BL26:BN32"/>
    <mergeCell ref="BO26:BQ32"/>
    <mergeCell ref="BR26:BT32"/>
    <mergeCell ref="BU26:BW32"/>
    <mergeCell ref="BX26:BZ32"/>
    <mergeCell ref="CA26:CC32"/>
    <mergeCell ref="CD26:CF32"/>
    <mergeCell ref="CG26:CI32"/>
    <mergeCell ref="CJ26:CL32"/>
    <mergeCell ref="CM26:CO32"/>
    <mergeCell ref="CS26:CU45"/>
    <mergeCell ref="A33:C35"/>
    <mergeCell ref="D33:F35"/>
    <mergeCell ref="G33:I35"/>
    <mergeCell ref="J33:L35"/>
    <mergeCell ref="M33:O35"/>
    <mergeCell ref="P33:R35"/>
    <mergeCell ref="S33:U35"/>
    <mergeCell ref="V33:X35"/>
    <mergeCell ref="Y33:AA35"/>
    <mergeCell ref="AB33:AD35"/>
    <mergeCell ref="AE33:AG35"/>
    <mergeCell ref="AH33:AJ35"/>
    <mergeCell ref="AK33:AM35"/>
    <mergeCell ref="AN33:AP35"/>
    <mergeCell ref="AQ33:AS35"/>
    <mergeCell ref="AT33:AV35"/>
    <mergeCell ref="AW33:AY35"/>
    <mergeCell ref="AZ33:BB35"/>
    <mergeCell ref="BC33:BE35"/>
    <mergeCell ref="BF33:BH35"/>
    <mergeCell ref="BI33:BK35"/>
    <mergeCell ref="BL33:BN35"/>
    <mergeCell ref="BO33:BQ35"/>
    <mergeCell ref="BR33:BT35"/>
    <mergeCell ref="BU33:BW35"/>
    <mergeCell ref="BX33:BZ35"/>
    <mergeCell ref="CA33:CC35"/>
    <mergeCell ref="CD33:CF35"/>
    <mergeCell ref="CG33:CI35"/>
    <mergeCell ref="CJ33:CL35"/>
    <mergeCell ref="CM33:CO35"/>
    <mergeCell ref="A36:C45"/>
    <mergeCell ref="D36:F45"/>
    <mergeCell ref="G36:I45"/>
    <mergeCell ref="J36:L45"/>
    <mergeCell ref="M36:O45"/>
    <mergeCell ref="P36:R45"/>
    <mergeCell ref="S36:U45"/>
    <mergeCell ref="V36:X45"/>
    <mergeCell ref="Y36:AA45"/>
    <mergeCell ref="AB36:AD45"/>
    <mergeCell ref="AE36:AG45"/>
    <mergeCell ref="AH36:AJ45"/>
    <mergeCell ref="AK36:AM45"/>
    <mergeCell ref="AN36:AP45"/>
    <mergeCell ref="AQ36:AS45"/>
    <mergeCell ref="AT36:AV45"/>
    <mergeCell ref="AW36:AY45"/>
    <mergeCell ref="AZ36:BB45"/>
    <mergeCell ref="BC36:BE45"/>
    <mergeCell ref="BF36:BH45"/>
    <mergeCell ref="BI36:BK45"/>
    <mergeCell ref="BL36:BN45"/>
    <mergeCell ref="BO36:BQ45"/>
    <mergeCell ref="BR36:BT45"/>
    <mergeCell ref="BU36:BW45"/>
    <mergeCell ref="BX36:BZ45"/>
    <mergeCell ref="CA36:CC45"/>
    <mergeCell ref="CD36:CF45"/>
    <mergeCell ref="CG36:CI45"/>
    <mergeCell ref="CJ36:CL45"/>
    <mergeCell ref="CM36:CO45"/>
  </mergeCells>
  <phoneticPr fontId="1"/>
  <pageMargins left="0.7" right="0.7" top="0.75" bottom="0.75" header="0.3" footer="0.3"/>
  <pageSetup paperSize="12" scale="7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E5988-21A6-49B4-8103-D2E860636BD0}">
  <dimension ref="A1:BB110"/>
  <sheetViews>
    <sheetView topLeftCell="A49" zoomScale="125" workbookViewId="0">
      <selection activeCell="S71" sqref="S71"/>
    </sheetView>
  </sheetViews>
  <sheetFormatPr defaultColWidth="1.625" defaultRowHeight="13.5"/>
  <cols>
    <col min="1" max="9" width="1.625" style="16"/>
    <col min="10" max="13" width="1.625" style="84"/>
    <col min="14" max="23" width="1.625" style="16"/>
    <col min="24" max="24" width="2" style="16" customWidth="1"/>
    <col min="25" max="16384" width="1.625" style="16"/>
  </cols>
  <sheetData>
    <row r="1" spans="1:53" ht="11.25" customHeight="1">
      <c r="A1" s="151" t="s">
        <v>324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  <c r="AK1" s="151"/>
      <c r="AL1" s="151"/>
      <c r="AM1" s="151"/>
      <c r="AN1" s="151"/>
      <c r="AO1" s="151"/>
      <c r="AP1" s="151"/>
      <c r="AQ1" s="151"/>
      <c r="AR1" s="151"/>
      <c r="AS1" s="151"/>
      <c r="AT1" s="151"/>
      <c r="AU1" s="151"/>
      <c r="AV1" s="151"/>
      <c r="AW1" s="151"/>
      <c r="AX1" s="151"/>
      <c r="AY1" s="15"/>
      <c r="AZ1" s="15"/>
      <c r="BA1" s="15"/>
    </row>
    <row r="2" spans="1:53" ht="11.25" customHeight="1">
      <c r="A2" s="151"/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1"/>
      <c r="AP2" s="151"/>
      <c r="AQ2" s="151"/>
      <c r="AR2" s="151"/>
      <c r="AS2" s="151"/>
      <c r="AT2" s="151"/>
      <c r="AU2" s="151"/>
      <c r="AV2" s="151"/>
      <c r="AW2" s="151"/>
      <c r="AX2" s="151"/>
      <c r="AY2" s="15"/>
      <c r="AZ2" s="15"/>
      <c r="BA2" s="15"/>
    </row>
    <row r="3" spans="1:53" ht="11.25" customHeight="1">
      <c r="A3" s="68"/>
      <c r="B3" s="68"/>
      <c r="C3" s="68"/>
      <c r="D3" s="68"/>
      <c r="E3" s="68"/>
      <c r="F3" s="68"/>
      <c r="G3" s="68"/>
      <c r="H3" s="68"/>
      <c r="I3" s="68"/>
      <c r="J3" s="83"/>
      <c r="K3" s="83"/>
      <c r="L3" s="83"/>
      <c r="M3" s="83"/>
      <c r="N3" s="76"/>
      <c r="O3" s="76"/>
      <c r="P3" s="76"/>
      <c r="Q3" s="76"/>
      <c r="R3" s="76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15"/>
      <c r="AZ3" s="15"/>
      <c r="BA3" s="15"/>
    </row>
    <row r="4" spans="1:53" ht="11.25" customHeight="1">
      <c r="A4" s="68"/>
      <c r="B4" s="68"/>
      <c r="C4" s="68"/>
      <c r="D4" s="68"/>
      <c r="E4" s="68"/>
      <c r="F4" s="68"/>
      <c r="G4" s="68"/>
      <c r="H4" s="68"/>
      <c r="I4" s="68"/>
      <c r="J4" s="83"/>
      <c r="K4" s="83"/>
      <c r="L4" s="83"/>
      <c r="M4" s="83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15"/>
      <c r="AZ4" s="15"/>
      <c r="BA4" s="15"/>
    </row>
    <row r="5" spans="1:53" ht="11.25" customHeight="1" thickBot="1">
      <c r="A5" s="68"/>
      <c r="B5" s="68"/>
      <c r="C5" s="68"/>
      <c r="D5" s="68"/>
      <c r="E5" s="68"/>
      <c r="F5" s="68"/>
      <c r="G5" s="68"/>
      <c r="H5" s="68"/>
      <c r="I5" s="68"/>
      <c r="J5" s="154" t="s">
        <v>327</v>
      </c>
      <c r="K5" s="154"/>
      <c r="L5" s="154"/>
      <c r="M5" s="154"/>
      <c r="N5" s="88"/>
      <c r="O5" s="88"/>
      <c r="P5" s="88"/>
      <c r="Q5" s="88"/>
      <c r="R5" s="88"/>
      <c r="S5" s="88"/>
      <c r="T5" s="8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80"/>
      <c r="AI5" s="68"/>
      <c r="AJ5" s="68"/>
      <c r="AK5" s="68"/>
      <c r="AL5" s="68"/>
      <c r="AM5" s="68"/>
      <c r="AN5" s="68"/>
      <c r="AO5" s="68"/>
      <c r="AP5" s="68"/>
      <c r="AQ5" s="68"/>
      <c r="AR5" s="68"/>
      <c r="AS5" s="68"/>
      <c r="AT5" s="68"/>
      <c r="AU5" s="68"/>
      <c r="AV5" s="68"/>
      <c r="AW5" s="68"/>
      <c r="AX5" s="68"/>
      <c r="AY5" s="15"/>
      <c r="AZ5" s="15"/>
      <c r="BA5" s="15"/>
    </row>
    <row r="6" spans="1:53" ht="11.25" customHeight="1" thickTop="1">
      <c r="A6" s="68"/>
      <c r="B6" s="68"/>
      <c r="C6" s="68"/>
      <c r="D6" s="68"/>
      <c r="E6" s="68"/>
      <c r="F6" s="68"/>
      <c r="G6" s="68"/>
      <c r="H6" s="68"/>
      <c r="I6" s="68"/>
      <c r="J6" s="154"/>
      <c r="K6" s="154"/>
      <c r="L6" s="154"/>
      <c r="M6" s="154"/>
      <c r="N6" s="68"/>
      <c r="O6" s="68"/>
      <c r="P6" s="68"/>
      <c r="Q6" s="68"/>
      <c r="R6" s="68"/>
      <c r="S6" s="76"/>
      <c r="T6" s="89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V6" s="68"/>
      <c r="AW6" s="68"/>
      <c r="AX6" s="68"/>
      <c r="AY6" s="15"/>
      <c r="AZ6" s="15"/>
      <c r="BA6" s="15"/>
    </row>
    <row r="7" spans="1:53" ht="11.25" customHeight="1" thickBot="1">
      <c r="A7" s="68"/>
      <c r="B7" s="68"/>
      <c r="C7" s="68"/>
      <c r="D7" s="68"/>
      <c r="E7" s="68"/>
      <c r="F7" s="68"/>
      <c r="G7" s="153" t="s">
        <v>326</v>
      </c>
      <c r="H7" s="153"/>
      <c r="I7" s="153"/>
      <c r="J7" s="153"/>
      <c r="K7" s="153"/>
      <c r="L7" s="153"/>
      <c r="M7" s="153"/>
      <c r="N7" s="75"/>
      <c r="O7" s="75"/>
      <c r="P7" s="75"/>
      <c r="Q7" s="75"/>
      <c r="R7" s="75"/>
      <c r="S7" s="68"/>
      <c r="T7" s="90"/>
      <c r="U7" s="91"/>
      <c r="V7" s="8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68"/>
      <c r="AL7" s="68"/>
      <c r="AM7" s="68"/>
      <c r="AN7" s="68"/>
      <c r="AO7" s="68"/>
      <c r="AP7" s="68"/>
      <c r="AQ7" s="68"/>
      <c r="AR7" s="68"/>
      <c r="AS7" s="68"/>
      <c r="AT7" s="68"/>
      <c r="AU7" s="68"/>
      <c r="AV7" s="68"/>
      <c r="AW7" s="68"/>
      <c r="AX7" s="68"/>
      <c r="AY7" s="15"/>
      <c r="AZ7" s="15"/>
      <c r="BA7" s="15"/>
    </row>
    <row r="8" spans="1:53" ht="11.25" customHeight="1" thickTop="1" thickBot="1">
      <c r="A8" s="68"/>
      <c r="B8" s="68"/>
      <c r="C8" s="68"/>
      <c r="D8" s="68"/>
      <c r="E8" s="68"/>
      <c r="F8" s="68"/>
      <c r="G8" s="153"/>
      <c r="H8" s="153"/>
      <c r="I8" s="153"/>
      <c r="J8" s="153"/>
      <c r="K8" s="153"/>
      <c r="L8" s="153"/>
      <c r="M8" s="153"/>
      <c r="N8" s="68"/>
      <c r="O8" s="68"/>
      <c r="P8" s="68"/>
      <c r="Q8" s="68"/>
      <c r="R8" s="77"/>
      <c r="S8" s="92"/>
      <c r="T8" s="93"/>
      <c r="U8" s="87"/>
      <c r="V8" s="89"/>
      <c r="W8" s="68"/>
      <c r="X8" s="151">
        <v>1</v>
      </c>
      <c r="Y8" s="151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/>
      <c r="AW8" s="68"/>
      <c r="AX8" s="68"/>
      <c r="AY8" s="15"/>
      <c r="AZ8" s="15"/>
      <c r="BA8" s="15"/>
    </row>
    <row r="9" spans="1:53" ht="11.25" customHeight="1" thickTop="1" thickBot="1">
      <c r="A9" s="68"/>
      <c r="B9" s="68"/>
      <c r="C9" s="68"/>
      <c r="D9" s="68"/>
      <c r="E9" s="68"/>
      <c r="F9" s="68"/>
      <c r="G9" s="68"/>
      <c r="H9" s="68"/>
      <c r="I9" s="68"/>
      <c r="J9" s="154" t="s">
        <v>325</v>
      </c>
      <c r="K9" s="154"/>
      <c r="L9" s="154"/>
      <c r="M9" s="154"/>
      <c r="N9" s="88"/>
      <c r="O9" s="88"/>
      <c r="P9" s="88"/>
      <c r="Q9" s="88"/>
      <c r="R9" s="94"/>
      <c r="S9" s="76"/>
      <c r="T9" s="76"/>
      <c r="U9" s="68"/>
      <c r="V9" s="90"/>
      <c r="W9" s="68"/>
      <c r="X9" s="151"/>
      <c r="Y9" s="151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15"/>
      <c r="AZ9" s="15"/>
      <c r="BA9" s="15"/>
    </row>
    <row r="10" spans="1:53" ht="11.25" customHeight="1" thickTop="1" thickBot="1">
      <c r="A10" s="68"/>
      <c r="B10" s="68"/>
      <c r="C10" s="68"/>
      <c r="D10" s="68"/>
      <c r="E10" s="68"/>
      <c r="F10" s="68"/>
      <c r="G10" s="68"/>
      <c r="H10" s="68"/>
      <c r="I10" s="68"/>
      <c r="J10" s="154"/>
      <c r="K10" s="154"/>
      <c r="L10" s="154"/>
      <c r="M10" s="154"/>
      <c r="N10" s="68"/>
      <c r="O10" s="68"/>
      <c r="P10" s="68"/>
      <c r="Q10" s="68"/>
      <c r="R10" s="68"/>
      <c r="S10" s="68"/>
      <c r="T10" s="68"/>
      <c r="U10" s="68"/>
      <c r="V10" s="90"/>
      <c r="W10" s="91"/>
      <c r="X10" s="88"/>
      <c r="Y10" s="72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15"/>
      <c r="AZ10" s="15"/>
      <c r="BA10" s="15"/>
    </row>
    <row r="11" spans="1:53" ht="11.25" customHeight="1" thickTop="1" thickBot="1">
      <c r="A11" s="68"/>
      <c r="B11" s="68"/>
      <c r="C11" s="68"/>
      <c r="D11" s="68"/>
      <c r="E11" s="68"/>
      <c r="F11" s="68"/>
      <c r="G11" s="68"/>
      <c r="H11" s="68"/>
      <c r="I11" s="68"/>
      <c r="J11" s="154" t="s">
        <v>328</v>
      </c>
      <c r="K11" s="154"/>
      <c r="L11" s="154"/>
      <c r="M11" s="154"/>
      <c r="N11" s="88"/>
      <c r="O11" s="88"/>
      <c r="P11" s="88"/>
      <c r="Q11" s="88"/>
      <c r="R11" s="88"/>
      <c r="S11" s="68"/>
      <c r="T11" s="68"/>
      <c r="U11" s="68"/>
      <c r="V11" s="79"/>
      <c r="W11" s="68"/>
      <c r="X11" s="79"/>
      <c r="Y11" s="68"/>
      <c r="Z11" s="68"/>
      <c r="AA11" s="68"/>
      <c r="AB11" s="68"/>
      <c r="AC11" s="68"/>
      <c r="AD11" s="68"/>
      <c r="AE11" s="68"/>
      <c r="AF11" s="68"/>
      <c r="AG11" s="68"/>
      <c r="AH11" s="68"/>
      <c r="AI11" s="68"/>
      <c r="AJ11" s="68"/>
      <c r="AK11" s="68"/>
      <c r="AL11" s="68"/>
      <c r="AM11" s="68"/>
      <c r="AN11" s="68"/>
      <c r="AO11" s="68"/>
      <c r="AP11" s="68"/>
      <c r="AQ11" s="68"/>
      <c r="AR11" s="68"/>
      <c r="AS11" s="68"/>
      <c r="AT11" s="68"/>
      <c r="AU11" s="68"/>
      <c r="AV11" s="68"/>
      <c r="AW11" s="68"/>
      <c r="AX11" s="68"/>
      <c r="AY11" s="15"/>
      <c r="AZ11" s="15"/>
      <c r="BA11" s="15"/>
    </row>
    <row r="12" spans="1:53" ht="11.25" customHeight="1" thickTop="1" thickBot="1">
      <c r="A12" s="68"/>
      <c r="B12" s="68"/>
      <c r="C12" s="68"/>
      <c r="D12" s="68"/>
      <c r="E12" s="68"/>
      <c r="F12" s="68"/>
      <c r="G12" s="68"/>
      <c r="H12" s="68"/>
      <c r="I12" s="68"/>
      <c r="J12" s="154"/>
      <c r="K12" s="154"/>
      <c r="L12" s="154"/>
      <c r="M12" s="154"/>
      <c r="N12" s="68"/>
      <c r="O12" s="68"/>
      <c r="P12" s="68"/>
      <c r="Q12" s="68"/>
      <c r="R12" s="89"/>
      <c r="S12" s="91"/>
      <c r="T12" s="88"/>
      <c r="U12" s="68"/>
      <c r="V12" s="79"/>
      <c r="W12" s="68"/>
      <c r="X12" s="79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8"/>
      <c r="AK12" s="68"/>
      <c r="AL12" s="68"/>
      <c r="AM12" s="68"/>
      <c r="AN12" s="68"/>
      <c r="AO12" s="68"/>
      <c r="AP12" s="68"/>
      <c r="AQ12" s="68"/>
      <c r="AR12" s="68"/>
      <c r="AS12" s="68"/>
      <c r="AT12" s="68"/>
      <c r="AU12" s="68"/>
      <c r="AV12" s="68"/>
      <c r="AW12" s="68"/>
      <c r="AX12" s="68"/>
      <c r="AY12" s="15"/>
      <c r="AZ12" s="15"/>
      <c r="BA12" s="15"/>
    </row>
    <row r="13" spans="1:53" ht="11.25" customHeight="1" thickTop="1">
      <c r="A13" s="68"/>
      <c r="B13" s="68"/>
      <c r="C13" s="68"/>
      <c r="D13" s="68"/>
      <c r="E13" s="68"/>
      <c r="F13" s="68"/>
      <c r="G13" s="68"/>
      <c r="H13" s="68"/>
      <c r="I13" s="68"/>
      <c r="J13" s="154" t="s">
        <v>329</v>
      </c>
      <c r="K13" s="154"/>
      <c r="L13" s="154"/>
      <c r="M13" s="154"/>
      <c r="N13" s="75"/>
      <c r="O13" s="75"/>
      <c r="P13" s="75"/>
      <c r="Q13" s="75"/>
      <c r="R13" s="78"/>
      <c r="S13" s="68"/>
      <c r="T13" s="89"/>
      <c r="U13" s="68"/>
      <c r="V13" s="79"/>
      <c r="W13" s="68"/>
      <c r="X13" s="79"/>
      <c r="Y13" s="68"/>
      <c r="Z13" s="68"/>
      <c r="AA13" s="68"/>
      <c r="AB13" s="68"/>
      <c r="AC13" s="68"/>
      <c r="AD13" s="68"/>
      <c r="AE13" s="68"/>
      <c r="AF13" s="68"/>
      <c r="AG13" s="68"/>
      <c r="AH13" s="68"/>
      <c r="AI13" s="68"/>
      <c r="AJ13" s="68"/>
      <c r="AK13" s="68"/>
      <c r="AL13" s="68"/>
      <c r="AM13" s="68"/>
      <c r="AN13" s="68"/>
      <c r="AO13" s="68"/>
      <c r="AP13" s="68"/>
      <c r="AQ13" s="68"/>
      <c r="AR13" s="68"/>
      <c r="AS13" s="68"/>
      <c r="AT13" s="68"/>
      <c r="AU13" s="68"/>
      <c r="AV13" s="68"/>
      <c r="AW13" s="68"/>
      <c r="AX13" s="68"/>
      <c r="AY13" s="15"/>
      <c r="AZ13" s="15"/>
      <c r="BA13" s="15"/>
    </row>
    <row r="14" spans="1:53" ht="11.25" customHeight="1" thickBot="1">
      <c r="A14" s="68"/>
      <c r="B14" s="68"/>
      <c r="C14" s="68"/>
      <c r="D14" s="68"/>
      <c r="E14" s="68"/>
      <c r="F14" s="68"/>
      <c r="G14" s="68"/>
      <c r="H14" s="68"/>
      <c r="I14" s="68"/>
      <c r="J14" s="154"/>
      <c r="K14" s="154"/>
      <c r="L14" s="154"/>
      <c r="M14" s="154"/>
      <c r="N14" s="68"/>
      <c r="O14" s="68"/>
      <c r="P14" s="68"/>
      <c r="Q14" s="68"/>
      <c r="R14" s="68"/>
      <c r="S14" s="68"/>
      <c r="T14" s="90"/>
      <c r="U14" s="91"/>
      <c r="V14" s="88"/>
      <c r="W14" s="87"/>
      <c r="X14" s="79"/>
      <c r="Y14" s="68"/>
      <c r="Z14" s="68"/>
      <c r="AA14" s="68"/>
      <c r="AB14" s="68"/>
      <c r="AC14" s="68"/>
      <c r="AD14" s="68"/>
      <c r="AE14" s="68"/>
      <c r="AF14" s="68"/>
      <c r="AG14" s="68"/>
      <c r="AH14" s="68"/>
      <c r="AI14" s="68"/>
      <c r="AJ14" s="68"/>
      <c r="AK14" s="68"/>
      <c r="AL14" s="68"/>
      <c r="AM14" s="68"/>
      <c r="AN14" s="68"/>
      <c r="AO14" s="68"/>
      <c r="AP14" s="68"/>
      <c r="AQ14" s="68"/>
      <c r="AR14" s="68"/>
      <c r="AS14" s="68"/>
      <c r="AT14" s="68"/>
      <c r="AU14" s="68"/>
      <c r="AV14" s="68"/>
      <c r="AW14" s="68"/>
      <c r="AX14" s="68"/>
      <c r="AY14" s="15"/>
      <c r="AZ14" s="15"/>
      <c r="BA14" s="15"/>
    </row>
    <row r="15" spans="1:53" ht="11.25" customHeight="1" thickTop="1">
      <c r="A15" s="68"/>
      <c r="B15" s="68"/>
      <c r="C15" s="68"/>
      <c r="D15" s="68"/>
      <c r="E15" s="68"/>
      <c r="F15" s="68"/>
      <c r="G15" s="68"/>
      <c r="H15" s="68"/>
      <c r="I15" s="68"/>
      <c r="J15" s="154" t="s">
        <v>330</v>
      </c>
      <c r="K15" s="154"/>
      <c r="L15" s="154"/>
      <c r="M15" s="154"/>
      <c r="N15" s="75"/>
      <c r="O15" s="75"/>
      <c r="P15" s="75"/>
      <c r="Q15" s="75"/>
      <c r="R15" s="75"/>
      <c r="S15" s="76"/>
      <c r="T15" s="79"/>
      <c r="U15" s="68"/>
      <c r="V15" s="68"/>
      <c r="W15" s="68"/>
      <c r="X15" s="79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15"/>
      <c r="AZ15" s="15"/>
      <c r="BA15" s="15"/>
    </row>
    <row r="16" spans="1:53" ht="11.25" customHeight="1" thickBot="1">
      <c r="A16" s="72"/>
      <c r="B16" s="72"/>
      <c r="C16" s="72"/>
      <c r="D16" s="72"/>
      <c r="E16" s="72"/>
      <c r="F16" s="72"/>
      <c r="G16" s="72"/>
      <c r="H16" s="72"/>
      <c r="I16" s="72"/>
      <c r="J16" s="154"/>
      <c r="K16" s="154"/>
      <c r="L16" s="154"/>
      <c r="M16" s="154"/>
      <c r="N16" s="76"/>
      <c r="O16" s="76"/>
      <c r="P16" s="76"/>
      <c r="Q16" s="76"/>
      <c r="R16" s="77"/>
      <c r="S16" s="92"/>
      <c r="T16" s="93"/>
      <c r="U16" s="72"/>
      <c r="V16" s="72"/>
      <c r="W16" s="72"/>
      <c r="X16" s="79"/>
      <c r="Y16" s="72"/>
      <c r="Z16" s="72"/>
      <c r="AA16" s="72"/>
      <c r="AB16" s="72"/>
      <c r="AC16" s="72"/>
      <c r="AD16" s="72"/>
      <c r="AE16" s="72"/>
      <c r="AF16" s="72"/>
      <c r="AG16" s="72"/>
      <c r="AH16" s="72"/>
      <c r="AI16" s="72"/>
      <c r="AJ16" s="72"/>
      <c r="AK16" s="72"/>
      <c r="AL16" s="72"/>
      <c r="AM16" s="72"/>
      <c r="AN16" s="72"/>
      <c r="AO16" s="72"/>
      <c r="AP16" s="72"/>
      <c r="AQ16" s="72"/>
      <c r="AR16" s="72"/>
      <c r="AS16" s="72"/>
      <c r="AT16" s="72"/>
      <c r="AU16" s="72"/>
      <c r="AV16" s="72"/>
      <c r="AW16" s="72"/>
      <c r="AX16" s="72"/>
      <c r="AY16" s="15"/>
      <c r="AZ16" s="15"/>
      <c r="BA16" s="15"/>
    </row>
    <row r="17" spans="1:53" ht="11.25" customHeight="1" thickTop="1" thickBot="1">
      <c r="A17" s="72"/>
      <c r="B17" s="72"/>
      <c r="C17" s="72"/>
      <c r="D17" s="72"/>
      <c r="E17" s="72"/>
      <c r="F17" s="72"/>
      <c r="G17" s="72"/>
      <c r="H17" s="72"/>
      <c r="I17" s="72"/>
      <c r="J17" s="154" t="s">
        <v>331</v>
      </c>
      <c r="K17" s="154"/>
      <c r="L17" s="154"/>
      <c r="M17" s="154"/>
      <c r="N17" s="88"/>
      <c r="O17" s="88"/>
      <c r="P17" s="88"/>
      <c r="Q17" s="88"/>
      <c r="R17" s="94"/>
      <c r="S17" s="76"/>
      <c r="T17" s="76"/>
      <c r="U17" s="72"/>
      <c r="V17" s="72"/>
      <c r="W17" s="72"/>
      <c r="X17" s="79"/>
      <c r="Y17" s="72"/>
      <c r="Z17" s="72"/>
      <c r="AA17" s="72"/>
      <c r="AB17" s="72"/>
      <c r="AC17" s="72"/>
      <c r="AD17" s="72"/>
      <c r="AE17" s="72"/>
      <c r="AF17" s="72"/>
      <c r="AG17" s="72"/>
      <c r="AH17" s="72"/>
      <c r="AI17" s="72"/>
      <c r="AJ17" s="72"/>
      <c r="AK17" s="72"/>
      <c r="AL17" s="72"/>
      <c r="AM17" s="72"/>
      <c r="AN17" s="72"/>
      <c r="AO17" s="72"/>
      <c r="AP17" s="72"/>
      <c r="AQ17" s="72"/>
      <c r="AR17" s="72"/>
      <c r="AS17" s="72"/>
      <c r="AT17" s="72"/>
      <c r="AU17" s="72"/>
      <c r="AV17" s="72"/>
      <c r="AW17" s="72"/>
      <c r="AX17" s="72"/>
      <c r="AY17" s="15"/>
      <c r="AZ17" s="15"/>
      <c r="BA17" s="15"/>
    </row>
    <row r="18" spans="1:53" ht="11.25" customHeight="1" thickTop="1">
      <c r="A18" s="72"/>
      <c r="B18" s="72"/>
      <c r="C18" s="72"/>
      <c r="D18" s="72"/>
      <c r="E18" s="72"/>
      <c r="F18" s="72"/>
      <c r="G18" s="72"/>
      <c r="H18" s="72"/>
      <c r="I18" s="72"/>
      <c r="J18" s="154"/>
      <c r="K18" s="154"/>
      <c r="L18" s="154"/>
      <c r="M18" s="154"/>
      <c r="N18" s="76"/>
      <c r="O18" s="76"/>
      <c r="P18" s="76"/>
      <c r="Q18" s="76"/>
      <c r="R18" s="76"/>
      <c r="S18" s="76"/>
      <c r="T18" s="76"/>
      <c r="U18" s="72"/>
      <c r="V18" s="72"/>
      <c r="W18" s="152" t="s">
        <v>340</v>
      </c>
      <c r="X18" s="152"/>
      <c r="Y18" s="109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  <c r="AU18" s="72"/>
      <c r="AV18" s="72"/>
      <c r="AW18" s="72"/>
      <c r="AX18" s="72"/>
      <c r="AY18" s="15"/>
      <c r="AZ18" s="15"/>
      <c r="BA18" s="15"/>
    </row>
    <row r="19" spans="1:53" ht="11.25" customHeight="1" thickBot="1">
      <c r="A19" s="72"/>
      <c r="B19" s="72"/>
      <c r="C19" s="72"/>
      <c r="D19" s="72"/>
      <c r="E19" s="72"/>
      <c r="F19" s="72"/>
      <c r="G19" s="72"/>
      <c r="H19" s="72"/>
      <c r="I19" s="72"/>
      <c r="J19" s="83"/>
      <c r="K19" s="83"/>
      <c r="L19" s="83"/>
      <c r="M19" s="83"/>
      <c r="N19" s="76"/>
      <c r="O19" s="76"/>
      <c r="P19" s="76"/>
      <c r="Q19" s="76"/>
      <c r="R19" s="76"/>
      <c r="S19" s="76"/>
      <c r="T19" s="76"/>
      <c r="U19" s="72"/>
      <c r="V19" s="72"/>
      <c r="W19" s="152"/>
      <c r="X19" s="152"/>
      <c r="Y19" s="92"/>
      <c r="Z19" s="88"/>
      <c r="AA19" s="72"/>
      <c r="AB19" s="72"/>
      <c r="AC19" s="72"/>
      <c r="AD19" s="72"/>
      <c r="AE19" s="72"/>
      <c r="AF19" s="72"/>
      <c r="AG19" s="72"/>
      <c r="AH19" s="72"/>
      <c r="AI19" s="72"/>
      <c r="AJ19" s="72"/>
      <c r="AK19" s="72"/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15"/>
      <c r="AZ19" s="15"/>
      <c r="BA19" s="15"/>
    </row>
    <row r="20" spans="1:53" ht="11.25" customHeight="1" thickTop="1">
      <c r="A20" s="72"/>
      <c r="B20" s="72"/>
      <c r="C20" s="72"/>
      <c r="D20" s="72"/>
      <c r="E20" s="72"/>
      <c r="F20" s="72"/>
      <c r="G20" s="72"/>
      <c r="H20" s="72"/>
      <c r="I20" s="72"/>
      <c r="J20" s="83"/>
      <c r="K20" s="83"/>
      <c r="L20" s="83"/>
      <c r="M20" s="83"/>
      <c r="N20" s="76"/>
      <c r="O20" s="76"/>
      <c r="P20" s="76"/>
      <c r="Q20" s="76"/>
      <c r="R20" s="76"/>
      <c r="S20" s="76"/>
      <c r="T20" s="76"/>
      <c r="U20" s="72"/>
      <c r="V20" s="72"/>
      <c r="W20" s="152"/>
      <c r="X20" s="152"/>
      <c r="Y20" s="107"/>
      <c r="Z20" s="76"/>
      <c r="AA20" s="72"/>
      <c r="AB20" s="72"/>
      <c r="AC20" s="72"/>
      <c r="AD20" s="72"/>
      <c r="AE20" s="72"/>
      <c r="AF20" s="72"/>
      <c r="AG20" s="72"/>
      <c r="AH20" s="72"/>
      <c r="AI20" s="72"/>
      <c r="AJ20" s="72"/>
      <c r="AK20" s="72"/>
      <c r="AL20" s="72"/>
      <c r="AM20" s="72"/>
      <c r="AN20" s="72"/>
      <c r="AO20" s="72"/>
      <c r="AP20" s="72"/>
      <c r="AQ20" s="72"/>
      <c r="AR20" s="72"/>
      <c r="AS20" s="72"/>
      <c r="AT20" s="72"/>
      <c r="AU20" s="72"/>
      <c r="AV20" s="72"/>
      <c r="AW20" s="72"/>
      <c r="AX20" s="72"/>
      <c r="AY20" s="15"/>
      <c r="AZ20" s="15"/>
      <c r="BA20" s="15"/>
    </row>
    <row r="21" spans="1:53" ht="11.25" customHeight="1" thickBot="1">
      <c r="A21" s="68"/>
      <c r="B21" s="68"/>
      <c r="C21" s="68"/>
      <c r="D21" s="68"/>
      <c r="E21" s="68"/>
      <c r="F21" s="68"/>
      <c r="G21" s="68"/>
      <c r="H21" s="68"/>
      <c r="I21" s="68"/>
      <c r="J21" s="154" t="s">
        <v>332</v>
      </c>
      <c r="K21" s="154"/>
      <c r="L21" s="154"/>
      <c r="M21" s="154"/>
      <c r="N21" s="88"/>
      <c r="O21" s="88"/>
      <c r="P21" s="88"/>
      <c r="Q21" s="88"/>
      <c r="R21" s="88"/>
      <c r="S21" s="88"/>
      <c r="T21" s="88"/>
      <c r="U21" s="68"/>
      <c r="V21" s="68"/>
      <c r="W21" s="152"/>
      <c r="X21" s="152"/>
      <c r="Y21" s="110"/>
      <c r="Z21" s="76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15"/>
      <c r="AZ21" s="15"/>
      <c r="BA21" s="15"/>
    </row>
    <row r="22" spans="1:53" ht="11.25" customHeight="1" thickTop="1">
      <c r="A22" s="15"/>
      <c r="B22" s="85"/>
      <c r="C22" s="85"/>
      <c r="D22" s="85"/>
      <c r="E22" s="85"/>
      <c r="F22" s="85"/>
      <c r="G22" s="85"/>
      <c r="H22" s="85"/>
      <c r="I22" s="86"/>
      <c r="J22" s="154"/>
      <c r="K22" s="154"/>
      <c r="L22" s="154"/>
      <c r="M22" s="154"/>
      <c r="N22" s="54"/>
      <c r="O22" s="54"/>
      <c r="P22" s="54"/>
      <c r="Q22" s="54"/>
      <c r="R22" s="54"/>
      <c r="S22" s="42"/>
      <c r="T22" s="95"/>
      <c r="U22" s="17"/>
      <c r="V22" s="17"/>
      <c r="W22" s="17"/>
      <c r="X22" s="100"/>
      <c r="Y22" s="108"/>
      <c r="Z22" s="54"/>
      <c r="AF22" s="54"/>
      <c r="AG22" s="54"/>
      <c r="AH22" s="54"/>
      <c r="AN22" s="81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1.25" customHeight="1" thickBot="1">
      <c r="A23" s="15"/>
      <c r="B23" s="85"/>
      <c r="C23" s="85"/>
      <c r="D23" s="85"/>
      <c r="E23" s="85"/>
      <c r="F23" s="85"/>
      <c r="G23" s="85"/>
      <c r="H23" s="85"/>
      <c r="I23" s="86"/>
      <c r="J23" s="155" t="s">
        <v>333</v>
      </c>
      <c r="K23" s="155"/>
      <c r="L23" s="155"/>
      <c r="M23" s="155"/>
      <c r="N23" s="101"/>
      <c r="O23" s="101"/>
      <c r="P23" s="101"/>
      <c r="Q23" s="101"/>
      <c r="R23" s="101"/>
      <c r="S23" s="42"/>
      <c r="T23" s="96"/>
      <c r="U23" s="97"/>
      <c r="V23" s="98"/>
      <c r="X23" s="100"/>
      <c r="AE23" s="54"/>
      <c r="AF23" s="54"/>
      <c r="AG23" s="42"/>
      <c r="AH23" s="42"/>
      <c r="AI23" s="42"/>
      <c r="AJ23" s="42"/>
      <c r="AK23" s="42"/>
      <c r="AL23" s="42"/>
      <c r="AM23" s="42"/>
      <c r="AN23" s="14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1.25" customHeight="1" thickTop="1" thickBot="1">
      <c r="A24" s="15"/>
      <c r="B24" s="85"/>
      <c r="C24" s="85"/>
      <c r="D24" s="85"/>
      <c r="E24" s="85"/>
      <c r="F24" s="85"/>
      <c r="G24" s="85"/>
      <c r="H24" s="85"/>
      <c r="I24" s="86"/>
      <c r="J24" s="155"/>
      <c r="K24" s="155"/>
      <c r="L24" s="155"/>
      <c r="M24" s="155"/>
      <c r="N24" s="42"/>
      <c r="O24" s="42"/>
      <c r="P24" s="42"/>
      <c r="Q24" s="42"/>
      <c r="R24" s="95"/>
      <c r="S24" s="97"/>
      <c r="T24" s="105"/>
      <c r="U24" s="47"/>
      <c r="V24" s="99"/>
      <c r="X24" s="100"/>
      <c r="Z24" s="54"/>
      <c r="AA24" s="54"/>
      <c r="AD24" s="54"/>
      <c r="AE24" s="54"/>
      <c r="AF24" s="54"/>
      <c r="AG24" s="42"/>
      <c r="AH24" s="42"/>
      <c r="AI24" s="42"/>
      <c r="AJ24" s="42"/>
      <c r="AK24" s="42"/>
      <c r="AL24" s="54"/>
      <c r="AM24" s="54"/>
      <c r="AN24" s="1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1.25" customHeight="1" thickTop="1">
      <c r="A25" s="15"/>
      <c r="B25" s="85"/>
      <c r="C25" s="85"/>
      <c r="D25" s="85"/>
      <c r="E25" s="85"/>
      <c r="F25" s="85"/>
      <c r="G25" s="85"/>
      <c r="H25" s="85"/>
      <c r="I25" s="86"/>
      <c r="J25" s="155" t="s">
        <v>334</v>
      </c>
      <c r="K25" s="155"/>
      <c r="L25" s="155"/>
      <c r="M25" s="155"/>
      <c r="N25" s="31"/>
      <c r="O25" s="31"/>
      <c r="P25" s="31"/>
      <c r="Q25" s="31"/>
      <c r="R25" s="26"/>
      <c r="S25" s="42"/>
      <c r="T25" s="42"/>
      <c r="U25" s="42"/>
      <c r="V25" s="96"/>
      <c r="W25" s="42"/>
      <c r="X25" s="100"/>
      <c r="Z25" s="54"/>
      <c r="AA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14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1.25" customHeight="1">
      <c r="A26" s="15"/>
      <c r="B26" s="85"/>
      <c r="C26" s="85"/>
      <c r="D26" s="85"/>
      <c r="E26" s="85"/>
      <c r="F26" s="85"/>
      <c r="G26" s="85"/>
      <c r="H26" s="85"/>
      <c r="I26" s="86"/>
      <c r="J26" s="155"/>
      <c r="K26" s="155"/>
      <c r="L26" s="155"/>
      <c r="M26" s="155"/>
      <c r="N26" s="42"/>
      <c r="O26" s="42"/>
      <c r="P26" s="42"/>
      <c r="Q26" s="42"/>
      <c r="R26" s="42"/>
      <c r="S26" s="42"/>
      <c r="T26" s="42"/>
      <c r="U26" s="42"/>
      <c r="V26" s="100"/>
      <c r="W26" s="42"/>
      <c r="X26" s="100"/>
      <c r="Z26" s="54"/>
      <c r="AA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14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1.25" customHeight="1" thickBot="1">
      <c r="A27" s="15"/>
      <c r="B27" s="85"/>
      <c r="C27" s="85"/>
      <c r="D27" s="85"/>
      <c r="E27" s="85"/>
      <c r="F27" s="85"/>
      <c r="G27" s="85"/>
      <c r="H27" s="85"/>
      <c r="I27" s="86"/>
      <c r="J27" s="155" t="s">
        <v>335</v>
      </c>
      <c r="K27" s="155"/>
      <c r="L27" s="155"/>
      <c r="M27" s="155"/>
      <c r="N27" s="101"/>
      <c r="O27" s="101"/>
      <c r="P27" s="101"/>
      <c r="Q27" s="101"/>
      <c r="R27" s="101"/>
      <c r="S27" s="42"/>
      <c r="T27" s="42"/>
      <c r="U27" s="42"/>
      <c r="V27" s="96"/>
      <c r="W27" s="97"/>
      <c r="X27" s="106"/>
      <c r="Y27" s="54"/>
      <c r="Z27" s="54"/>
      <c r="AA27" s="54"/>
      <c r="AB27" s="54"/>
      <c r="AC27" s="54"/>
      <c r="AD27" s="54"/>
      <c r="AE27" s="54"/>
      <c r="AF27" s="54"/>
      <c r="AG27" s="42"/>
      <c r="AH27" s="42"/>
      <c r="AI27" s="42"/>
      <c r="AJ27" s="42"/>
      <c r="AK27" s="42"/>
      <c r="AL27" s="54"/>
      <c r="AM27" s="54"/>
      <c r="AN27" s="14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1.25" customHeight="1" thickTop="1" thickBot="1">
      <c r="A28" s="15"/>
      <c r="B28" s="85"/>
      <c r="C28" s="85"/>
      <c r="D28" s="85"/>
      <c r="E28" s="85"/>
      <c r="F28" s="85"/>
      <c r="G28" s="85"/>
      <c r="H28" s="85"/>
      <c r="I28" s="86"/>
      <c r="J28" s="155"/>
      <c r="K28" s="155"/>
      <c r="L28" s="155"/>
      <c r="M28" s="155"/>
      <c r="N28" s="42"/>
      <c r="O28" s="42"/>
      <c r="P28" s="42"/>
      <c r="Q28" s="42"/>
      <c r="R28" s="95"/>
      <c r="S28" s="97"/>
      <c r="T28" s="101"/>
      <c r="U28" s="42"/>
      <c r="V28" s="21"/>
      <c r="W28" s="42"/>
      <c r="X28" s="42"/>
      <c r="Y28" s="150" t="s">
        <v>339</v>
      </c>
      <c r="Z28" s="150"/>
      <c r="AA28" s="42"/>
      <c r="AB28" s="42"/>
      <c r="AC28" s="42"/>
      <c r="AD28" s="42"/>
      <c r="AE28" s="54"/>
      <c r="AF28" s="54"/>
      <c r="AG28" s="42"/>
      <c r="AH28" s="42"/>
      <c r="AI28" s="42"/>
      <c r="AJ28" s="42"/>
      <c r="AK28" s="42"/>
      <c r="AL28" s="54"/>
      <c r="AM28" s="54"/>
      <c r="AN28" s="14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1.25" customHeight="1" thickTop="1">
      <c r="A29" s="15"/>
      <c r="B29" s="85"/>
      <c r="C29" s="85"/>
      <c r="D29" s="85"/>
      <c r="E29" s="85"/>
      <c r="F29" s="85"/>
      <c r="G29" s="85"/>
      <c r="H29" s="85"/>
      <c r="I29" s="86"/>
      <c r="J29" s="155" t="s">
        <v>336</v>
      </c>
      <c r="K29" s="155"/>
      <c r="L29" s="155"/>
      <c r="M29" s="155"/>
      <c r="N29" s="31"/>
      <c r="O29" s="31"/>
      <c r="P29" s="31"/>
      <c r="Q29" s="31"/>
      <c r="R29" s="26"/>
      <c r="S29" s="24"/>
      <c r="T29" s="95"/>
      <c r="U29" s="42"/>
      <c r="V29" s="21"/>
      <c r="W29" s="42"/>
      <c r="Y29" s="150"/>
      <c r="Z29" s="150"/>
      <c r="AD29" s="54"/>
      <c r="AE29" s="54"/>
      <c r="AF29" s="54"/>
      <c r="AG29" s="42"/>
      <c r="AH29" s="42"/>
      <c r="AI29" s="42"/>
      <c r="AJ29" s="42"/>
      <c r="AK29" s="42"/>
      <c r="AL29" s="54"/>
      <c r="AM29" s="54"/>
      <c r="AN29" s="14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1.25" customHeight="1" thickBot="1">
      <c r="A30" s="15"/>
      <c r="B30" s="85"/>
      <c r="C30" s="85"/>
      <c r="D30" s="85"/>
      <c r="E30" s="85"/>
      <c r="F30" s="85"/>
      <c r="G30" s="85"/>
      <c r="H30" s="85"/>
      <c r="I30" s="86"/>
      <c r="J30" s="155"/>
      <c r="K30" s="155"/>
      <c r="L30" s="155"/>
      <c r="M30" s="155"/>
      <c r="N30" s="42"/>
      <c r="O30" s="42"/>
      <c r="P30" s="42"/>
      <c r="Q30" s="42"/>
      <c r="R30" s="42"/>
      <c r="S30" s="42"/>
      <c r="T30" s="96"/>
      <c r="U30" s="97"/>
      <c r="V30" s="102"/>
      <c r="W30" s="42"/>
      <c r="AD30" s="54"/>
      <c r="AE30" s="54"/>
      <c r="AF30" s="54"/>
      <c r="AG30" s="42"/>
      <c r="AH30" s="42"/>
      <c r="AI30" s="42"/>
      <c r="AJ30" s="42"/>
      <c r="AK30" s="42"/>
      <c r="AL30" s="54"/>
      <c r="AM30" s="54"/>
      <c r="AN30" s="14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1.25" customHeight="1" thickTop="1">
      <c r="A31" s="15"/>
      <c r="B31" s="85"/>
      <c r="C31" s="85"/>
      <c r="D31" s="85"/>
      <c r="E31" s="85"/>
      <c r="F31" s="85"/>
      <c r="G31" s="85"/>
      <c r="H31" s="85"/>
      <c r="I31" s="86"/>
      <c r="J31" s="155" t="s">
        <v>337</v>
      </c>
      <c r="K31" s="155"/>
      <c r="L31" s="155"/>
      <c r="M31" s="155"/>
      <c r="N31" s="31"/>
      <c r="O31" s="31"/>
      <c r="P31" s="31"/>
      <c r="Q31" s="31"/>
      <c r="R31" s="31"/>
      <c r="S31" s="42"/>
      <c r="T31" s="21"/>
      <c r="U31" s="24"/>
      <c r="V31" s="42"/>
      <c r="W31" s="42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14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1.25" customHeight="1" thickBot="1">
      <c r="A32" s="15"/>
      <c r="B32" s="86"/>
      <c r="C32" s="86"/>
      <c r="D32" s="86"/>
      <c r="E32" s="86"/>
      <c r="F32" s="86"/>
      <c r="G32" s="86"/>
      <c r="H32" s="86"/>
      <c r="I32" s="86"/>
      <c r="J32" s="155"/>
      <c r="K32" s="155"/>
      <c r="L32" s="155"/>
      <c r="M32" s="155"/>
      <c r="N32" s="42"/>
      <c r="O32" s="42"/>
      <c r="P32" s="42"/>
      <c r="Q32" s="42"/>
      <c r="R32" s="19"/>
      <c r="S32" s="103"/>
      <c r="T32" s="102"/>
      <c r="U32" s="42"/>
      <c r="V32" s="42"/>
      <c r="W32" s="17"/>
      <c r="AE32" s="54"/>
      <c r="AF32" s="54"/>
      <c r="AG32" s="42"/>
      <c r="AH32" s="42"/>
      <c r="AI32" s="42"/>
      <c r="AJ32" s="42"/>
      <c r="AK32" s="42"/>
      <c r="AL32" s="54"/>
      <c r="AM32" s="54"/>
      <c r="AN32" s="14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4" ht="11.25" customHeight="1" thickTop="1" thickBot="1">
      <c r="A33" s="15"/>
      <c r="B33" s="86"/>
      <c r="C33" s="86"/>
      <c r="D33" s="86"/>
      <c r="E33" s="86"/>
      <c r="F33" s="86"/>
      <c r="G33" s="86"/>
      <c r="H33" s="86"/>
      <c r="I33" s="86"/>
      <c r="J33" s="155" t="s">
        <v>338</v>
      </c>
      <c r="K33" s="155"/>
      <c r="L33" s="155"/>
      <c r="M33" s="155"/>
      <c r="N33" s="101"/>
      <c r="O33" s="101"/>
      <c r="P33" s="101"/>
      <c r="Q33" s="101"/>
      <c r="R33" s="104"/>
      <c r="S33" s="42"/>
      <c r="T33" s="42"/>
      <c r="U33" s="82"/>
      <c r="V33" s="32"/>
      <c r="W33" s="17"/>
      <c r="AF33" s="54"/>
      <c r="AG33" s="42"/>
      <c r="AH33" s="42"/>
      <c r="AI33" s="42"/>
      <c r="AJ33" s="42"/>
      <c r="AK33" s="42"/>
      <c r="AL33" s="54"/>
      <c r="AM33" s="54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4" ht="11.25" customHeight="1" thickTop="1">
      <c r="A34" s="15"/>
      <c r="B34" s="86"/>
      <c r="C34" s="86"/>
      <c r="D34" s="86"/>
      <c r="E34" s="86"/>
      <c r="F34" s="86"/>
      <c r="G34" s="86"/>
      <c r="H34" s="86"/>
      <c r="I34" s="86"/>
      <c r="J34" s="155"/>
      <c r="K34" s="155"/>
      <c r="L34" s="155"/>
      <c r="M34" s="155"/>
      <c r="N34" s="42"/>
      <c r="O34" s="42"/>
      <c r="P34" s="42"/>
      <c r="Q34" s="42"/>
      <c r="R34" s="42"/>
      <c r="S34" s="42"/>
      <c r="T34" s="42"/>
      <c r="U34" s="82"/>
      <c r="V34" s="32"/>
      <c r="W34" s="17"/>
      <c r="AF34" s="54"/>
      <c r="AG34" s="17"/>
      <c r="AH34" s="42"/>
      <c r="AI34" s="42"/>
      <c r="AJ34" s="42"/>
      <c r="AK34" s="42"/>
      <c r="AL34" s="54"/>
      <c r="AM34" s="54"/>
      <c r="AN34" s="1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4" ht="11.25" customHeight="1">
      <c r="A35" s="15"/>
      <c r="B35" s="86"/>
      <c r="C35" s="86"/>
      <c r="D35" s="86"/>
      <c r="E35" s="86"/>
      <c r="F35" s="86"/>
      <c r="G35" s="86"/>
      <c r="H35" s="86"/>
      <c r="I35" s="86"/>
      <c r="J35" s="71"/>
      <c r="K35" s="71"/>
      <c r="L35" s="71"/>
      <c r="M35" s="71"/>
      <c r="N35" s="42"/>
      <c r="O35" s="42"/>
      <c r="P35" s="42"/>
      <c r="Q35" s="42"/>
      <c r="R35" s="42"/>
      <c r="S35" s="42"/>
      <c r="T35" s="42"/>
      <c r="U35" s="82"/>
      <c r="V35" s="32"/>
      <c r="W35" s="17"/>
      <c r="AF35" s="54"/>
      <c r="AG35" s="17"/>
      <c r="AH35" s="42"/>
      <c r="AI35" s="42"/>
      <c r="AJ35" s="42"/>
      <c r="AK35" s="42"/>
      <c r="AL35" s="54"/>
      <c r="AM35" s="54"/>
      <c r="AN35" s="14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4" ht="11.25" customHeight="1">
      <c r="A36" s="15"/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  <c r="N36" s="17"/>
      <c r="O36" s="17"/>
      <c r="P36" s="17"/>
      <c r="Q36" s="17"/>
      <c r="R36" s="17"/>
      <c r="S36" s="17"/>
      <c r="T36" s="17"/>
      <c r="U36" s="32"/>
      <c r="V36" s="32"/>
      <c r="W36" s="17"/>
      <c r="AF36" s="54"/>
      <c r="AG36" s="17"/>
      <c r="AH36" s="17"/>
      <c r="AI36" s="17"/>
      <c r="AJ36" s="17"/>
      <c r="AK36" s="17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</row>
    <row r="37" spans="1:54" ht="11.25" customHeight="1">
      <c r="A37" s="67"/>
      <c r="B37" s="69"/>
      <c r="C37" s="69"/>
      <c r="D37" s="69"/>
      <c r="E37" s="69"/>
      <c r="F37" s="69"/>
      <c r="G37" s="69"/>
      <c r="H37" s="69"/>
      <c r="I37" s="67"/>
      <c r="J37" s="70"/>
      <c r="K37" s="70"/>
      <c r="L37" s="70"/>
      <c r="M37" s="70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67"/>
      <c r="AO37" s="67"/>
      <c r="AP37" s="67"/>
      <c r="AQ37" s="67"/>
      <c r="AR37" s="67"/>
      <c r="AS37" s="67"/>
      <c r="AT37" s="67"/>
      <c r="AU37" s="67"/>
      <c r="AV37" s="67"/>
      <c r="AW37" s="67"/>
      <c r="AX37" s="67"/>
      <c r="AY37" s="67"/>
      <c r="AZ37" s="67"/>
      <c r="BA37" s="67"/>
    </row>
    <row r="38" spans="1:54" ht="15.75" customHeight="1">
      <c r="A38" s="67"/>
      <c r="B38" s="142" t="s">
        <v>250</v>
      </c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 t="s">
        <v>251</v>
      </c>
      <c r="P38" s="142"/>
      <c r="Q38" s="142"/>
      <c r="R38" s="142"/>
      <c r="S38" s="142"/>
      <c r="T38" s="142"/>
      <c r="U38" s="142"/>
      <c r="V38" s="142"/>
      <c r="W38" s="142"/>
      <c r="X38" s="142"/>
      <c r="Y38" s="142"/>
      <c r="Z38" s="142"/>
      <c r="AA38" s="142" t="s">
        <v>252</v>
      </c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42"/>
      <c r="AY38" s="142"/>
      <c r="AZ38" s="67"/>
      <c r="BA38" s="67"/>
    </row>
    <row r="39" spans="1:54" ht="11.25" customHeight="1">
      <c r="A39" s="67"/>
      <c r="B39" s="143" t="str">
        <f>J21</f>
        <v>藍　住</v>
      </c>
      <c r="C39" s="144"/>
      <c r="D39" s="144"/>
      <c r="E39" s="144"/>
      <c r="F39" s="144"/>
      <c r="G39" s="144"/>
      <c r="H39" s="144"/>
      <c r="I39" s="144"/>
      <c r="J39" s="144"/>
      <c r="K39" s="144"/>
      <c r="L39" s="144"/>
      <c r="M39" s="144"/>
      <c r="N39" s="145"/>
      <c r="O39" s="143" t="str">
        <f>J5</f>
        <v>阿　波</v>
      </c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5"/>
      <c r="AA39" s="143" t="str">
        <f>J27</f>
        <v>江　原</v>
      </c>
      <c r="AB39" s="144"/>
      <c r="AC39" s="144"/>
      <c r="AD39" s="144"/>
      <c r="AE39" s="144"/>
      <c r="AF39" s="144"/>
      <c r="AG39" s="144"/>
      <c r="AH39" s="144"/>
      <c r="AI39" s="144"/>
      <c r="AJ39" s="144"/>
      <c r="AK39" s="144"/>
      <c r="AL39" s="145"/>
      <c r="AM39" s="149" t="str">
        <f>J11</f>
        <v>北　島</v>
      </c>
      <c r="AN39" s="149"/>
      <c r="AO39" s="149"/>
      <c r="AP39" s="149"/>
      <c r="AQ39" s="149"/>
      <c r="AR39" s="149"/>
      <c r="AS39" s="149"/>
      <c r="AT39" s="149"/>
      <c r="AU39" s="149"/>
      <c r="AV39" s="149"/>
      <c r="AW39" s="149"/>
      <c r="AX39" s="149"/>
      <c r="AY39" s="149"/>
      <c r="AZ39" s="67"/>
      <c r="BA39" s="67"/>
      <c r="BB39" s="74" t="s">
        <v>323</v>
      </c>
    </row>
    <row r="40" spans="1:54" ht="11.25" customHeight="1">
      <c r="A40" s="67"/>
      <c r="B40" s="146"/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8"/>
      <c r="O40" s="146"/>
      <c r="P40" s="147"/>
      <c r="Q40" s="147"/>
      <c r="R40" s="147"/>
      <c r="S40" s="147"/>
      <c r="T40" s="147"/>
      <c r="U40" s="147"/>
      <c r="V40" s="147"/>
      <c r="W40" s="147"/>
      <c r="X40" s="147"/>
      <c r="Y40" s="147"/>
      <c r="Z40" s="148"/>
      <c r="AA40" s="146"/>
      <c r="AB40" s="147"/>
      <c r="AC40" s="147"/>
      <c r="AD40" s="147"/>
      <c r="AE40" s="147"/>
      <c r="AF40" s="147"/>
      <c r="AG40" s="147"/>
      <c r="AH40" s="147"/>
      <c r="AI40" s="147"/>
      <c r="AJ40" s="147"/>
      <c r="AK40" s="147"/>
      <c r="AL40" s="148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67"/>
      <c r="BA40" s="67"/>
    </row>
    <row r="41" spans="1:54" ht="11.25" customHeight="1">
      <c r="A41" s="67"/>
      <c r="B41" s="69"/>
      <c r="C41" s="69"/>
      <c r="D41" s="69"/>
      <c r="E41" s="69"/>
      <c r="F41" s="69"/>
      <c r="G41" s="69"/>
      <c r="H41" s="69"/>
      <c r="I41" s="69"/>
      <c r="J41" s="73"/>
      <c r="K41" s="73"/>
      <c r="L41" s="73"/>
      <c r="M41" s="73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  <c r="Y41" s="69"/>
      <c r="Z41" s="69"/>
      <c r="AA41" s="69"/>
      <c r="AB41" s="69"/>
      <c r="AC41" s="69"/>
      <c r="AD41" s="69"/>
      <c r="AE41" s="69"/>
      <c r="AF41" s="69"/>
      <c r="AG41" s="69"/>
      <c r="AH41" s="69"/>
      <c r="AI41" s="69"/>
      <c r="AJ41" s="69"/>
      <c r="AK41" s="69"/>
      <c r="AL41" s="69"/>
      <c r="AM41" s="69"/>
      <c r="AN41" s="69"/>
      <c r="AO41" s="69"/>
      <c r="AP41" s="69"/>
      <c r="AQ41" s="69"/>
      <c r="AR41" s="69"/>
      <c r="AS41" s="69"/>
      <c r="AT41" s="69"/>
      <c r="AU41" s="69"/>
      <c r="AV41" s="69"/>
      <c r="AW41" s="69"/>
      <c r="AX41" s="69"/>
      <c r="AY41" s="69"/>
      <c r="AZ41" s="67"/>
      <c r="BA41" s="67"/>
    </row>
    <row r="42" spans="1:54" ht="9.9499999999999993" customHeight="1">
      <c r="A42" s="39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  <c r="AF42" s="39"/>
      <c r="AG42" s="39"/>
      <c r="AH42" s="39"/>
      <c r="AI42" s="39"/>
      <c r="AJ42" s="39"/>
      <c r="AK42" s="39"/>
      <c r="AL42" s="39"/>
      <c r="AM42" s="39"/>
      <c r="AN42" s="39"/>
      <c r="AO42" s="39"/>
      <c r="AP42" s="39"/>
      <c r="AQ42" s="39"/>
      <c r="AR42" s="39"/>
      <c r="AS42" s="39"/>
      <c r="AT42" s="39"/>
      <c r="AU42" s="39"/>
      <c r="AV42" s="39"/>
      <c r="AW42" s="39"/>
      <c r="AX42" s="39"/>
      <c r="AY42" s="39"/>
      <c r="AZ42" s="39"/>
      <c r="BA42" s="39"/>
    </row>
    <row r="43" spans="1:54" ht="9.9499999999999993" customHeight="1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39"/>
      <c r="AW43" s="39"/>
      <c r="AX43" s="39"/>
      <c r="AY43" s="39"/>
      <c r="AZ43" s="39"/>
      <c r="BA43" s="39"/>
    </row>
    <row r="44" spans="1:54" ht="9.9499999999999993" customHeight="1">
      <c r="A44" s="39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39"/>
      <c r="AO44" s="39"/>
      <c r="AP44" s="39"/>
      <c r="AQ44" s="39"/>
      <c r="AR44" s="39"/>
      <c r="AS44" s="39"/>
      <c r="AT44" s="39"/>
      <c r="AU44" s="39"/>
      <c r="AV44" s="39"/>
      <c r="AW44" s="39"/>
      <c r="AX44" s="39"/>
      <c r="AY44" s="39"/>
      <c r="AZ44" s="39"/>
      <c r="BA44" s="39"/>
    </row>
    <row r="45" spans="1:54" ht="9.9499999999999993" customHeight="1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/>
      <c r="AZ45" s="39"/>
      <c r="BA45" s="39"/>
    </row>
    <row r="46" spans="1:54" ht="9.9499999999999993" customHeight="1">
      <c r="A46" s="39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  <c r="Z46" s="39"/>
      <c r="AA46" s="39"/>
      <c r="AB46" s="39"/>
      <c r="AC46" s="39"/>
      <c r="AD46" s="39"/>
      <c r="AE46" s="39"/>
      <c r="AF46" s="39"/>
      <c r="AG46" s="39"/>
      <c r="AH46" s="39"/>
      <c r="AI46" s="39"/>
      <c r="AJ46" s="39"/>
      <c r="AK46" s="39"/>
      <c r="AL46" s="39"/>
      <c r="AM46" s="39"/>
      <c r="AN46" s="39"/>
      <c r="AO46" s="39"/>
      <c r="AP46" s="39"/>
      <c r="AQ46" s="39"/>
      <c r="AR46" s="39"/>
      <c r="AS46" s="39"/>
      <c r="AT46" s="39"/>
      <c r="AU46" s="39"/>
      <c r="AV46" s="39"/>
      <c r="AW46" s="39"/>
      <c r="AX46" s="39"/>
      <c r="AY46" s="39"/>
      <c r="AZ46" s="39"/>
      <c r="BA46" s="39"/>
    </row>
    <row r="47" spans="1:54" ht="9.9499999999999993" customHeight="1">
      <c r="A47" s="39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  <c r="AT47" s="39"/>
      <c r="AU47" s="39"/>
      <c r="AV47" s="39"/>
      <c r="AW47" s="39"/>
      <c r="AX47" s="39"/>
      <c r="AY47" s="39"/>
      <c r="AZ47" s="39"/>
      <c r="BA47" s="39"/>
    </row>
    <row r="48" spans="1:54" ht="9.9499999999999993" customHeight="1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  <c r="V48" s="39"/>
      <c r="W48" s="39"/>
      <c r="X48" s="39"/>
      <c r="Y48" s="39"/>
      <c r="Z48" s="39"/>
      <c r="AA48" s="39"/>
      <c r="AB48" s="39"/>
      <c r="AC48" s="39"/>
      <c r="AD48" s="39"/>
      <c r="AE48" s="39"/>
      <c r="AF48" s="39"/>
      <c r="AG48" s="39"/>
      <c r="AH48" s="39"/>
      <c r="AI48" s="39"/>
      <c r="AJ48" s="39"/>
      <c r="AK48" s="39"/>
      <c r="AL48" s="39"/>
      <c r="AM48" s="39"/>
      <c r="AN48" s="39"/>
      <c r="AO48" s="39"/>
      <c r="AP48" s="39"/>
      <c r="AQ48" s="39"/>
      <c r="AR48" s="39"/>
      <c r="AS48" s="39"/>
      <c r="AT48" s="39"/>
      <c r="AU48" s="39"/>
      <c r="AV48" s="39"/>
      <c r="AW48" s="39"/>
      <c r="AX48" s="39"/>
      <c r="AY48" s="39"/>
      <c r="AZ48" s="39"/>
      <c r="BA48" s="39"/>
    </row>
    <row r="49" spans="1:53" ht="9.9499999999999993" customHeight="1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39"/>
      <c r="BA49" s="39"/>
    </row>
    <row r="50" spans="1:53" ht="9.9499999999999993" customHeight="1">
      <c r="A50" s="39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  <c r="AT50" s="39"/>
      <c r="AU50" s="39"/>
      <c r="AV50" s="39"/>
      <c r="AW50" s="39"/>
      <c r="AX50" s="39"/>
      <c r="AY50" s="39"/>
      <c r="AZ50" s="39"/>
      <c r="BA50" s="39"/>
    </row>
    <row r="51" spans="1:53" ht="9.9499999999999993" customHeight="1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39"/>
      <c r="AO51" s="39"/>
      <c r="AP51" s="39"/>
      <c r="AQ51" s="39"/>
      <c r="AR51" s="39"/>
      <c r="AS51" s="39"/>
      <c r="AT51" s="39"/>
      <c r="AU51" s="39"/>
      <c r="AV51" s="39"/>
      <c r="AW51" s="39"/>
      <c r="AX51" s="39"/>
      <c r="AY51" s="39"/>
      <c r="AZ51" s="39"/>
      <c r="BA51" s="39"/>
    </row>
    <row r="52" spans="1:53" ht="9.9499999999999993" customHeight="1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39"/>
      <c r="AO52" s="39"/>
      <c r="AP52" s="39"/>
      <c r="AQ52" s="39"/>
      <c r="AR52" s="39"/>
      <c r="AS52" s="39"/>
      <c r="AT52" s="39"/>
      <c r="AU52" s="39"/>
      <c r="AV52" s="39"/>
      <c r="AW52" s="39"/>
      <c r="AX52" s="39"/>
      <c r="AY52" s="39"/>
      <c r="AZ52" s="39"/>
      <c r="BA52" s="39"/>
    </row>
    <row r="53" spans="1:53" ht="9.9499999999999993" customHeight="1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  <c r="AJ53" s="39"/>
      <c r="AK53" s="39"/>
      <c r="AL53" s="39"/>
      <c r="AM53" s="39"/>
      <c r="AN53" s="39"/>
      <c r="AO53" s="39"/>
      <c r="AP53" s="39"/>
      <c r="AQ53" s="39"/>
      <c r="AR53" s="39"/>
      <c r="AS53" s="39"/>
      <c r="AT53" s="39"/>
      <c r="AU53" s="39"/>
      <c r="AV53" s="39"/>
      <c r="AW53" s="39"/>
      <c r="AX53" s="39"/>
      <c r="AY53" s="39"/>
      <c r="AZ53" s="39"/>
      <c r="BA53" s="39"/>
    </row>
    <row r="54" spans="1:53" ht="9.9499999999999993" customHeight="1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  <c r="V54" s="39"/>
      <c r="W54" s="39"/>
      <c r="X54" s="39"/>
      <c r="Y54" s="39"/>
      <c r="Z54" s="39"/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  <c r="AL54" s="39"/>
      <c r="AM54" s="39"/>
      <c r="AN54" s="39"/>
      <c r="AO54" s="39"/>
      <c r="AP54" s="39"/>
      <c r="AQ54" s="39"/>
      <c r="AR54" s="39"/>
      <c r="AS54" s="39"/>
      <c r="AT54" s="39"/>
      <c r="AU54" s="39"/>
      <c r="AV54" s="39"/>
      <c r="AW54" s="39"/>
      <c r="AX54" s="39"/>
      <c r="AY54" s="39"/>
      <c r="AZ54" s="39"/>
      <c r="BA54" s="39"/>
    </row>
    <row r="55" spans="1:53" ht="9.9499999999999993" customHeight="1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  <c r="AL55" s="39"/>
      <c r="AM55" s="39"/>
      <c r="AN55" s="39"/>
      <c r="AO55" s="39"/>
      <c r="AP55" s="39"/>
      <c r="AQ55" s="39"/>
      <c r="AR55" s="39"/>
      <c r="AS55" s="39"/>
      <c r="AT55" s="39"/>
      <c r="AU55" s="39"/>
      <c r="AV55" s="39"/>
      <c r="AW55" s="39"/>
      <c r="AX55" s="39"/>
      <c r="AY55" s="39"/>
      <c r="AZ55" s="39"/>
      <c r="BA55" s="39"/>
    </row>
    <row r="56" spans="1:53" ht="9.9499999999999993" customHeight="1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  <c r="AL56" s="39"/>
      <c r="AM56" s="39"/>
      <c r="AN56" s="39"/>
      <c r="AO56" s="39"/>
      <c r="AP56" s="39"/>
      <c r="AQ56" s="39"/>
      <c r="AR56" s="39"/>
      <c r="AS56" s="39"/>
      <c r="AT56" s="39"/>
      <c r="AU56" s="39"/>
      <c r="AV56" s="39"/>
      <c r="AW56" s="39"/>
      <c r="AX56" s="39"/>
      <c r="AY56" s="39"/>
      <c r="AZ56" s="39"/>
      <c r="BA56" s="39"/>
    </row>
    <row r="57" spans="1:53" ht="9.9499999999999993" customHeight="1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  <c r="W57" s="39"/>
      <c r="X57" s="39"/>
      <c r="Y57" s="39"/>
      <c r="Z57" s="39"/>
      <c r="AA57" s="39"/>
      <c r="AB57" s="39"/>
      <c r="AC57" s="39"/>
      <c r="AD57" s="39"/>
      <c r="AE57" s="39"/>
      <c r="AF57" s="39"/>
      <c r="AG57" s="39"/>
      <c r="AH57" s="39"/>
      <c r="AI57" s="39"/>
      <c r="AJ57" s="39"/>
      <c r="AK57" s="39"/>
      <c r="AL57" s="39"/>
      <c r="AM57" s="39"/>
      <c r="AN57" s="39"/>
      <c r="AO57" s="39"/>
      <c r="AP57" s="39"/>
      <c r="AQ57" s="39"/>
      <c r="AR57" s="39"/>
      <c r="AS57" s="39"/>
      <c r="AT57" s="39"/>
      <c r="AU57" s="39"/>
      <c r="AV57" s="39"/>
      <c r="AW57" s="39"/>
      <c r="AX57" s="39"/>
      <c r="AY57" s="39"/>
      <c r="AZ57" s="39"/>
      <c r="BA57" s="39"/>
    </row>
    <row r="58" spans="1:53" ht="9.9499999999999993" customHeight="1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39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39"/>
      <c r="AI58" s="39"/>
      <c r="AJ58" s="39"/>
      <c r="AK58" s="39"/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39"/>
      <c r="BA58" s="39"/>
    </row>
    <row r="59" spans="1:53" ht="9.9499999999999993" customHeight="1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39"/>
      <c r="X59" s="39"/>
      <c r="Y59" s="39"/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/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</row>
    <row r="60" spans="1:53" ht="9.9499999999999993" customHeight="1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39"/>
      <c r="AW60" s="39"/>
      <c r="AX60" s="39"/>
      <c r="AY60" s="39"/>
      <c r="AZ60" s="39"/>
      <c r="BA60" s="39"/>
    </row>
    <row r="61" spans="1:53" ht="9.9499999999999993" customHeight="1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</row>
    <row r="62" spans="1:53" ht="9.9499999999999993" customHeight="1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39"/>
      <c r="AW62" s="39"/>
      <c r="AX62" s="39"/>
      <c r="AY62" s="39"/>
      <c r="AZ62" s="39"/>
      <c r="BA62" s="39"/>
    </row>
    <row r="63" spans="1:53" ht="9.9499999999999993" customHeigh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39"/>
      <c r="AO63" s="39"/>
      <c r="AP63" s="39"/>
      <c r="AQ63" s="39"/>
      <c r="AR63" s="39"/>
      <c r="AS63" s="39"/>
      <c r="AT63" s="39"/>
      <c r="AU63" s="39"/>
      <c r="AV63" s="39"/>
      <c r="AW63" s="39"/>
      <c r="AX63" s="39"/>
      <c r="AY63" s="39"/>
      <c r="AZ63" s="39"/>
      <c r="BA63" s="39"/>
    </row>
    <row r="64" spans="1:53" ht="9.9499999999999993" customHeight="1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39"/>
      <c r="X64" s="39"/>
      <c r="Y64" s="39"/>
      <c r="Z64" s="39"/>
      <c r="AA64" s="39"/>
      <c r="AB64" s="39"/>
      <c r="AC64" s="39"/>
      <c r="AD64" s="39"/>
      <c r="AE64" s="39"/>
      <c r="AF64" s="39"/>
      <c r="AG64" s="39"/>
      <c r="AH64" s="39"/>
      <c r="AI64" s="39"/>
      <c r="AJ64" s="39"/>
      <c r="AK64" s="39"/>
      <c r="AL64" s="39"/>
      <c r="AM64" s="39"/>
      <c r="AN64" s="39"/>
      <c r="AO64" s="39"/>
      <c r="AP64" s="39"/>
      <c r="AQ64" s="39"/>
      <c r="AR64" s="39"/>
      <c r="AS64" s="39"/>
      <c r="AT64" s="39"/>
      <c r="AU64" s="39"/>
      <c r="AV64" s="39"/>
      <c r="AW64" s="39"/>
      <c r="AX64" s="39"/>
      <c r="AY64" s="39"/>
      <c r="AZ64" s="39"/>
      <c r="BA64" s="39"/>
    </row>
    <row r="65" spans="1:53" ht="9.9499999999999993" customHeight="1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  <c r="AF65" s="39"/>
      <c r="AG65" s="39"/>
      <c r="AH65" s="39"/>
      <c r="AI65" s="39"/>
      <c r="AJ65" s="39"/>
      <c r="AK65" s="39"/>
      <c r="AL65" s="39"/>
      <c r="AM65" s="39"/>
      <c r="AN65" s="39"/>
      <c r="AO65" s="39"/>
      <c r="AP65" s="39"/>
      <c r="AQ65" s="39"/>
      <c r="AR65" s="39"/>
      <c r="AS65" s="39"/>
      <c r="AT65" s="39"/>
      <c r="AU65" s="39"/>
      <c r="AV65" s="39"/>
      <c r="AW65" s="39"/>
      <c r="AX65" s="39"/>
      <c r="AY65" s="39"/>
      <c r="AZ65" s="39"/>
      <c r="BA65" s="39"/>
    </row>
    <row r="66" spans="1:53" ht="9.9499999999999993" customHeight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39"/>
      <c r="X66" s="39"/>
      <c r="Y66" s="39"/>
      <c r="Z66" s="39"/>
      <c r="AA66" s="39"/>
      <c r="AB66" s="39"/>
      <c r="AC66" s="39"/>
      <c r="AD66" s="39"/>
      <c r="AE66" s="39"/>
      <c r="AF66" s="39"/>
      <c r="AG66" s="39"/>
      <c r="AH66" s="39"/>
      <c r="AI66" s="39"/>
      <c r="AJ66" s="39"/>
      <c r="AK66" s="39"/>
      <c r="AL66" s="39"/>
      <c r="AM66" s="39"/>
      <c r="AN66" s="39"/>
      <c r="AO66" s="39"/>
      <c r="AP66" s="39"/>
      <c r="AQ66" s="39"/>
      <c r="AR66" s="39"/>
      <c r="AS66" s="39"/>
      <c r="AT66" s="39"/>
      <c r="AU66" s="39"/>
      <c r="AV66" s="39"/>
      <c r="AW66" s="39"/>
      <c r="AX66" s="39"/>
      <c r="AY66" s="39"/>
      <c r="AZ66" s="39"/>
      <c r="BA66" s="39"/>
    </row>
    <row r="67" spans="1:53" ht="9.9499999999999993" customHeight="1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</row>
    <row r="68" spans="1:53" ht="9.9499999999999993" customHeight="1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39"/>
      <c r="AO68" s="39"/>
      <c r="AP68" s="39"/>
      <c r="AQ68" s="39"/>
      <c r="AR68" s="39"/>
      <c r="AS68" s="39"/>
      <c r="AT68" s="39"/>
      <c r="AU68" s="39"/>
      <c r="AV68" s="39"/>
      <c r="AW68" s="39"/>
      <c r="AX68" s="39"/>
      <c r="AY68" s="39"/>
      <c r="AZ68" s="39"/>
      <c r="BA68" s="39"/>
    </row>
    <row r="69" spans="1:53" ht="9.9499999999999993" customHeight="1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39"/>
      <c r="AO69" s="39"/>
      <c r="AP69" s="39"/>
      <c r="AQ69" s="39"/>
      <c r="AR69" s="39"/>
      <c r="AS69" s="39"/>
      <c r="AT69" s="39"/>
      <c r="AU69" s="39"/>
      <c r="AV69" s="39"/>
      <c r="AW69" s="39"/>
      <c r="AX69" s="39"/>
      <c r="AY69" s="39"/>
      <c r="AZ69" s="39"/>
      <c r="BA69" s="39"/>
    </row>
    <row r="70" spans="1:53" ht="9.9499999999999993" customHeight="1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39"/>
      <c r="X70" s="39"/>
      <c r="Y70" s="39"/>
      <c r="Z70" s="39"/>
      <c r="AA70" s="39"/>
      <c r="AB70" s="39"/>
      <c r="AC70" s="39"/>
      <c r="AD70" s="39"/>
      <c r="AE70" s="39"/>
      <c r="AF70" s="39"/>
      <c r="AG70" s="39"/>
      <c r="AH70" s="39"/>
      <c r="AI70" s="39"/>
      <c r="AJ70" s="39"/>
      <c r="AK70" s="39"/>
      <c r="AL70" s="39"/>
      <c r="AM70" s="39"/>
      <c r="AN70" s="39"/>
      <c r="AO70" s="39"/>
      <c r="AP70" s="39"/>
      <c r="AQ70" s="39"/>
      <c r="AR70" s="39"/>
      <c r="AS70" s="39"/>
      <c r="AT70" s="39"/>
      <c r="AU70" s="39"/>
      <c r="AV70" s="39"/>
      <c r="AW70" s="39"/>
      <c r="AX70" s="39"/>
      <c r="AY70" s="39"/>
      <c r="AZ70" s="39"/>
      <c r="BA70" s="39"/>
    </row>
    <row r="71" spans="1:53" ht="9.9499999999999993" customHeight="1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39"/>
      <c r="X71" s="39"/>
      <c r="Y71" s="39"/>
      <c r="Z71" s="39"/>
      <c r="AA71" s="39"/>
      <c r="AB71" s="39"/>
      <c r="AC71" s="39"/>
      <c r="AD71" s="39"/>
      <c r="AE71" s="39"/>
      <c r="AF71" s="39"/>
      <c r="AG71" s="39"/>
      <c r="AH71" s="39"/>
      <c r="AI71" s="39"/>
      <c r="AJ71" s="39"/>
      <c r="AK71" s="39"/>
      <c r="AL71" s="39"/>
      <c r="AM71" s="39"/>
      <c r="AN71" s="39"/>
      <c r="AO71" s="39"/>
      <c r="AP71" s="39"/>
      <c r="AQ71" s="39"/>
      <c r="AR71" s="39"/>
      <c r="AS71" s="39"/>
      <c r="AT71" s="39"/>
      <c r="AU71" s="39"/>
      <c r="AV71" s="39"/>
      <c r="AW71" s="39"/>
      <c r="AX71" s="39"/>
      <c r="AY71" s="39"/>
      <c r="AZ71" s="39"/>
      <c r="BA71" s="39"/>
    </row>
    <row r="72" spans="1:53" ht="9.9499999999999993" customHeight="1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39"/>
      <c r="X72" s="39"/>
      <c r="Y72" s="39"/>
      <c r="Z72" s="39"/>
      <c r="AA72" s="39"/>
      <c r="AB72" s="39"/>
      <c r="AC72" s="39"/>
      <c r="AD72" s="39"/>
      <c r="AE72" s="39"/>
      <c r="AF72" s="39"/>
      <c r="AG72" s="39"/>
      <c r="AH72" s="39"/>
      <c r="AI72" s="39"/>
      <c r="AJ72" s="39"/>
      <c r="AK72" s="39"/>
      <c r="AL72" s="39"/>
      <c r="AM72" s="39"/>
      <c r="AN72" s="39"/>
      <c r="AO72" s="39"/>
      <c r="AP72" s="39"/>
      <c r="AQ72" s="39"/>
      <c r="AR72" s="39"/>
      <c r="AS72" s="39"/>
      <c r="AT72" s="39"/>
      <c r="AU72" s="39"/>
      <c r="AV72" s="39"/>
      <c r="AW72" s="39"/>
      <c r="AX72" s="39"/>
      <c r="AY72" s="39"/>
      <c r="AZ72" s="39"/>
      <c r="BA72" s="39"/>
    </row>
    <row r="73" spans="1:53" ht="9.9499999999999993" customHeight="1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  <c r="AU73" s="39"/>
      <c r="AV73" s="39"/>
      <c r="AW73" s="39"/>
      <c r="AX73" s="39"/>
      <c r="AY73" s="39"/>
      <c r="AZ73" s="39"/>
      <c r="BA73" s="39"/>
    </row>
    <row r="74" spans="1:53" ht="9.9499999999999993" customHeight="1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  <c r="AU74" s="39"/>
      <c r="AV74" s="39"/>
      <c r="AW74" s="39"/>
      <c r="AX74" s="39"/>
      <c r="AY74" s="39"/>
      <c r="AZ74" s="39"/>
      <c r="BA74" s="39"/>
    </row>
    <row r="75" spans="1:53" ht="9.9499999999999993" customHeight="1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  <c r="AU75" s="39"/>
      <c r="AV75" s="39"/>
      <c r="AW75" s="39"/>
      <c r="AX75" s="39"/>
      <c r="AY75" s="39"/>
      <c r="AZ75" s="39"/>
      <c r="BA75" s="39"/>
    </row>
    <row r="76" spans="1:53" ht="9.9499999999999993" customHeight="1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  <c r="AF76" s="39"/>
      <c r="AG76" s="39"/>
      <c r="AH76" s="39"/>
      <c r="AI76" s="39"/>
      <c r="AJ76" s="39"/>
      <c r="AK76" s="39"/>
      <c r="AL76" s="39"/>
      <c r="AM76" s="39"/>
      <c r="AN76" s="39"/>
      <c r="AO76" s="39"/>
      <c r="AP76" s="39"/>
      <c r="AQ76" s="39"/>
      <c r="AR76" s="39"/>
      <c r="AS76" s="39"/>
      <c r="AT76" s="39"/>
      <c r="AU76" s="39"/>
      <c r="AV76" s="39"/>
      <c r="AW76" s="39"/>
      <c r="AX76" s="39"/>
      <c r="AY76" s="39"/>
      <c r="AZ76" s="39"/>
      <c r="BA76" s="39"/>
    </row>
    <row r="77" spans="1:53" ht="9.9499999999999993" customHeight="1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  <c r="AF77" s="39"/>
      <c r="AG77" s="39"/>
      <c r="AH77" s="39"/>
      <c r="AI77" s="39"/>
      <c r="AJ77" s="39"/>
      <c r="AK77" s="39"/>
      <c r="AL77" s="39"/>
      <c r="AM77" s="39"/>
      <c r="AN77" s="39"/>
      <c r="AO77" s="39"/>
      <c r="AP77" s="39"/>
      <c r="AQ77" s="39"/>
      <c r="AR77" s="39"/>
      <c r="AS77" s="39"/>
      <c r="AT77" s="39"/>
      <c r="AU77" s="39"/>
      <c r="AV77" s="39"/>
      <c r="AW77" s="39"/>
      <c r="AX77" s="39"/>
      <c r="AY77" s="39"/>
      <c r="AZ77" s="39"/>
      <c r="BA77" s="39"/>
    </row>
    <row r="78" spans="1:53" ht="9.9499999999999993" customHeight="1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39"/>
      <c r="X78" s="39"/>
      <c r="Y78" s="39"/>
      <c r="Z78" s="39"/>
      <c r="AA78" s="39"/>
      <c r="AB78" s="39"/>
      <c r="AC78" s="39"/>
      <c r="AD78" s="39"/>
      <c r="AE78" s="39"/>
      <c r="AF78" s="39"/>
      <c r="AG78" s="39"/>
      <c r="AH78" s="39"/>
      <c r="AI78" s="39"/>
      <c r="AJ78" s="39"/>
      <c r="AK78" s="39"/>
      <c r="AL78" s="39"/>
      <c r="AM78" s="39"/>
      <c r="AN78" s="39"/>
      <c r="AO78" s="39"/>
      <c r="AP78" s="39"/>
      <c r="AQ78" s="39"/>
      <c r="AR78" s="39"/>
      <c r="AS78" s="39"/>
      <c r="AT78" s="39"/>
      <c r="AU78" s="39"/>
      <c r="AV78" s="39"/>
      <c r="AW78" s="39"/>
      <c r="AX78" s="39"/>
      <c r="AY78" s="39"/>
      <c r="AZ78" s="39"/>
      <c r="BA78" s="39"/>
    </row>
    <row r="79" spans="1:53" ht="9.9499999999999993" customHeight="1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39"/>
      <c r="X79" s="39"/>
      <c r="Y79" s="39"/>
      <c r="Z79" s="39"/>
      <c r="AA79" s="39"/>
      <c r="AB79" s="39"/>
      <c r="AC79" s="39"/>
      <c r="AD79" s="39"/>
      <c r="AE79" s="39"/>
      <c r="AF79" s="39"/>
      <c r="AG79" s="39"/>
      <c r="AH79" s="39"/>
      <c r="AI79" s="39"/>
      <c r="AJ79" s="39"/>
      <c r="AK79" s="39"/>
      <c r="AL79" s="39"/>
      <c r="AM79" s="39"/>
      <c r="AN79" s="39"/>
      <c r="AO79" s="39"/>
      <c r="AP79" s="39"/>
      <c r="AQ79" s="39"/>
      <c r="AR79" s="39"/>
      <c r="AS79" s="39"/>
      <c r="AT79" s="39"/>
      <c r="AU79" s="39"/>
      <c r="AV79" s="39"/>
      <c r="AW79" s="39"/>
      <c r="AX79" s="39"/>
      <c r="AY79" s="39"/>
      <c r="AZ79" s="39"/>
      <c r="BA79" s="39"/>
    </row>
    <row r="80" spans="1:53" ht="9.9499999999999993" customHeight="1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39"/>
      <c r="X80" s="39"/>
      <c r="Y80" s="39"/>
      <c r="Z80" s="39"/>
      <c r="AA80" s="39"/>
      <c r="AB80" s="39"/>
      <c r="AC80" s="39"/>
      <c r="AD80" s="39"/>
      <c r="AE80" s="39"/>
      <c r="AF80" s="39"/>
      <c r="AG80" s="39"/>
      <c r="AH80" s="39"/>
      <c r="AI80" s="39"/>
      <c r="AJ80" s="39"/>
      <c r="AK80" s="39"/>
      <c r="AL80" s="39"/>
      <c r="AM80" s="39"/>
      <c r="AN80" s="39"/>
      <c r="AO80" s="39"/>
      <c r="AP80" s="39"/>
      <c r="AQ80" s="39"/>
      <c r="AR80" s="39"/>
      <c r="AS80" s="39"/>
      <c r="AT80" s="39"/>
      <c r="AU80" s="39"/>
      <c r="AV80" s="39"/>
      <c r="AW80" s="39"/>
      <c r="AX80" s="39"/>
      <c r="AY80" s="39"/>
      <c r="AZ80" s="39"/>
      <c r="BA80" s="39"/>
    </row>
    <row r="81" spans="1:53" ht="9.9499999999999993" customHeight="1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  <c r="AF81" s="39"/>
      <c r="AG81" s="39"/>
      <c r="AH81" s="39"/>
      <c r="AI81" s="39"/>
      <c r="AJ81" s="39"/>
      <c r="AK81" s="39"/>
      <c r="AL81" s="39"/>
      <c r="AM81" s="39"/>
      <c r="AN81" s="39"/>
      <c r="AO81" s="39"/>
      <c r="AP81" s="39"/>
      <c r="AQ81" s="39"/>
      <c r="AR81" s="39"/>
      <c r="AS81" s="39"/>
      <c r="AT81" s="39"/>
      <c r="AU81" s="39"/>
      <c r="AV81" s="39"/>
      <c r="AW81" s="39"/>
      <c r="AX81" s="39"/>
      <c r="AY81" s="39"/>
      <c r="AZ81" s="39"/>
      <c r="BA81" s="39"/>
    </row>
    <row r="82" spans="1:53" ht="9.9499999999999993" customHeight="1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/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</row>
    <row r="83" spans="1:53" ht="9.9499999999999993" customHeight="1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  <c r="AF83" s="39"/>
      <c r="AG83" s="39"/>
      <c r="AH83" s="39"/>
      <c r="AI83" s="39"/>
      <c r="AJ83" s="39"/>
      <c r="AK83" s="39"/>
      <c r="AL83" s="39"/>
      <c r="AM83" s="39"/>
      <c r="AN83" s="39"/>
      <c r="AO83" s="39"/>
      <c r="AP83" s="39"/>
      <c r="AQ83" s="39"/>
      <c r="AR83" s="39"/>
      <c r="AS83" s="39"/>
      <c r="AT83" s="39"/>
      <c r="AU83" s="39"/>
      <c r="AV83" s="39"/>
      <c r="AW83" s="39"/>
      <c r="AX83" s="39"/>
      <c r="AY83" s="39"/>
      <c r="AZ83" s="39"/>
      <c r="BA83" s="39"/>
    </row>
    <row r="84" spans="1:53" ht="9.9499999999999993" customHeight="1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  <c r="AF84" s="39"/>
      <c r="AG84" s="39"/>
      <c r="AH84" s="39"/>
      <c r="AI84" s="39"/>
      <c r="AJ84" s="39"/>
      <c r="AK84" s="39"/>
      <c r="AL84" s="39"/>
      <c r="AM84" s="39"/>
      <c r="AN84" s="39"/>
      <c r="AO84" s="39"/>
      <c r="AP84" s="39"/>
      <c r="AQ84" s="39"/>
      <c r="AR84" s="39"/>
      <c r="AS84" s="39"/>
      <c r="AT84" s="39"/>
      <c r="AU84" s="39"/>
      <c r="AV84" s="39"/>
      <c r="AW84" s="39"/>
      <c r="AX84" s="39"/>
      <c r="AY84" s="39"/>
      <c r="AZ84" s="39"/>
      <c r="BA84" s="39"/>
    </row>
    <row r="85" spans="1:53" ht="9.9499999999999993" customHeight="1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  <c r="AF85" s="39"/>
      <c r="AG85" s="39"/>
      <c r="AH85" s="39"/>
      <c r="AI85" s="39"/>
      <c r="AJ85" s="39"/>
      <c r="AK85" s="39"/>
      <c r="AL85" s="39"/>
      <c r="AM85" s="39"/>
      <c r="AN85" s="39"/>
      <c r="AO85" s="39"/>
      <c r="AP85" s="39"/>
      <c r="AQ85" s="39"/>
      <c r="AR85" s="39"/>
      <c r="AS85" s="39"/>
      <c r="AT85" s="39"/>
      <c r="AU85" s="39"/>
      <c r="AV85" s="39"/>
      <c r="AW85" s="39"/>
      <c r="AX85" s="39"/>
      <c r="AY85" s="39"/>
      <c r="AZ85" s="39"/>
      <c r="BA85" s="39"/>
    </row>
    <row r="86" spans="1:53" ht="9.9499999999999993" customHeight="1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  <c r="AF86" s="39"/>
      <c r="AG86" s="39"/>
      <c r="AH86" s="39"/>
      <c r="AI86" s="39"/>
      <c r="AJ86" s="39"/>
      <c r="AK86" s="39"/>
      <c r="AL86" s="39"/>
      <c r="AM86" s="39"/>
      <c r="AN86" s="39"/>
      <c r="AO86" s="39"/>
      <c r="AP86" s="39"/>
      <c r="AQ86" s="39"/>
      <c r="AR86" s="39"/>
      <c r="AS86" s="39"/>
      <c r="AT86" s="39"/>
      <c r="AU86" s="39"/>
      <c r="AV86" s="39"/>
      <c r="AW86" s="39"/>
      <c r="AX86" s="39"/>
      <c r="AY86" s="39"/>
      <c r="AZ86" s="39"/>
      <c r="BA86" s="39"/>
    </row>
    <row r="87" spans="1:53" ht="9.9499999999999993" customHeight="1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  <c r="AF87" s="39"/>
      <c r="AG87" s="39"/>
      <c r="AH87" s="39"/>
      <c r="AI87" s="39"/>
      <c r="AJ87" s="39"/>
      <c r="AK87" s="39"/>
      <c r="AL87" s="39"/>
      <c r="AM87" s="39"/>
      <c r="AN87" s="39"/>
      <c r="AO87" s="39"/>
      <c r="AP87" s="39"/>
      <c r="AQ87" s="39"/>
      <c r="AR87" s="39"/>
      <c r="AS87" s="39"/>
      <c r="AT87" s="39"/>
      <c r="AU87" s="39"/>
      <c r="AV87" s="39"/>
      <c r="AW87" s="39"/>
      <c r="AX87" s="39"/>
      <c r="AY87" s="39"/>
      <c r="AZ87" s="39"/>
      <c r="BA87" s="39"/>
    </row>
    <row r="88" spans="1:53" ht="9.9499999999999993" customHeight="1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  <c r="AF88" s="39"/>
      <c r="AG88" s="39"/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39"/>
      <c r="AW88" s="39"/>
      <c r="AX88" s="39"/>
      <c r="AY88" s="39"/>
      <c r="AZ88" s="39"/>
      <c r="BA88" s="39"/>
    </row>
    <row r="89" spans="1:53" ht="9.9499999999999993" customHeight="1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  <c r="AF89" s="39"/>
      <c r="AG89" s="39"/>
      <c r="AH89" s="39"/>
      <c r="AI89" s="39"/>
      <c r="AJ89" s="39"/>
      <c r="AK89" s="39"/>
      <c r="AL89" s="39"/>
      <c r="AM89" s="39"/>
      <c r="AN89" s="39"/>
      <c r="AO89" s="39"/>
      <c r="AP89" s="39"/>
      <c r="AQ89" s="39"/>
      <c r="AR89" s="39"/>
      <c r="AS89" s="39"/>
      <c r="AT89" s="39"/>
      <c r="AU89" s="39"/>
      <c r="AV89" s="39"/>
      <c r="AW89" s="39"/>
      <c r="AX89" s="39"/>
      <c r="AY89" s="39"/>
      <c r="AZ89" s="39"/>
      <c r="BA89" s="39"/>
    </row>
    <row r="90" spans="1:53" ht="9.9499999999999993" customHeight="1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  <c r="AF90" s="39"/>
      <c r="AG90" s="39"/>
      <c r="AH90" s="39"/>
      <c r="AI90" s="39"/>
      <c r="AJ90" s="39"/>
      <c r="AK90" s="39"/>
      <c r="AL90" s="39"/>
      <c r="AM90" s="39"/>
      <c r="AN90" s="39"/>
      <c r="AO90" s="39"/>
      <c r="AP90" s="39"/>
      <c r="AQ90" s="39"/>
      <c r="AR90" s="39"/>
      <c r="AS90" s="39"/>
      <c r="AT90" s="39"/>
      <c r="AU90" s="39"/>
      <c r="AV90" s="39"/>
      <c r="AW90" s="39"/>
      <c r="AX90" s="39"/>
      <c r="AY90" s="39"/>
      <c r="AZ90" s="39"/>
      <c r="BA90" s="39"/>
    </row>
    <row r="91" spans="1:53" ht="9.9499999999999993" customHeight="1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  <c r="AF91" s="39"/>
      <c r="AG91" s="39"/>
      <c r="AH91" s="39"/>
      <c r="AI91" s="39"/>
      <c r="AJ91" s="39"/>
      <c r="AK91" s="39"/>
      <c r="AL91" s="39"/>
      <c r="AM91" s="39"/>
      <c r="AN91" s="39"/>
      <c r="AO91" s="39"/>
      <c r="AP91" s="39"/>
      <c r="AQ91" s="39"/>
      <c r="AR91" s="39"/>
      <c r="AS91" s="39"/>
      <c r="AT91" s="39"/>
      <c r="AU91" s="39"/>
      <c r="AV91" s="39"/>
      <c r="AW91" s="39"/>
      <c r="AX91" s="39"/>
      <c r="AY91" s="39"/>
      <c r="AZ91" s="39"/>
      <c r="BA91" s="39"/>
    </row>
    <row r="92" spans="1:53" ht="9.9499999999999993" customHeight="1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/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</row>
    <row r="93" spans="1:53" ht="9.9499999999999993" customHeight="1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  <c r="AF93" s="39"/>
      <c r="AG93" s="39"/>
      <c r="AH93" s="39"/>
      <c r="AI93" s="39"/>
      <c r="AJ93" s="39"/>
      <c r="AK93" s="39"/>
      <c r="AL93" s="39"/>
      <c r="AM93" s="39"/>
      <c r="AN93" s="39"/>
      <c r="AO93" s="39"/>
      <c r="AP93" s="39"/>
      <c r="AQ93" s="39"/>
      <c r="AR93" s="39"/>
      <c r="AS93" s="39"/>
      <c r="AT93" s="39"/>
      <c r="AU93" s="39"/>
      <c r="AV93" s="39"/>
      <c r="AW93" s="39"/>
      <c r="AX93" s="39"/>
      <c r="AY93" s="39"/>
      <c r="AZ93" s="39"/>
      <c r="BA93" s="39"/>
    </row>
    <row r="94" spans="1:53" ht="9.9499999999999993" customHeight="1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/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</row>
    <row r="95" spans="1:53" ht="9.9499999999999993" customHeight="1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  <c r="AF95" s="39"/>
      <c r="AG95" s="39"/>
      <c r="AH95" s="39"/>
      <c r="AI95" s="39"/>
      <c r="AJ95" s="39"/>
      <c r="AK95" s="39"/>
      <c r="AL95" s="39"/>
      <c r="AM95" s="39"/>
      <c r="AN95" s="39"/>
      <c r="AO95" s="39"/>
      <c r="AP95" s="39"/>
      <c r="AQ95" s="39"/>
      <c r="AR95" s="39"/>
      <c r="AS95" s="39"/>
      <c r="AT95" s="39"/>
      <c r="AU95" s="39"/>
      <c r="AV95" s="39"/>
      <c r="AW95" s="39"/>
      <c r="AX95" s="39"/>
      <c r="AY95" s="39"/>
      <c r="AZ95" s="39"/>
      <c r="BA95" s="39"/>
    </row>
    <row r="96" spans="1:53" ht="9.9499999999999993" customHeight="1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F96" s="39"/>
      <c r="AG96" s="39"/>
      <c r="AH96" s="39"/>
      <c r="AI96" s="39"/>
      <c r="AJ96" s="39"/>
      <c r="AK96" s="39"/>
      <c r="AL96" s="39"/>
      <c r="AM96" s="39"/>
      <c r="AN96" s="39"/>
      <c r="AO96" s="39"/>
      <c r="AP96" s="39"/>
      <c r="AQ96" s="39"/>
      <c r="AR96" s="39"/>
      <c r="AS96" s="39"/>
      <c r="AT96" s="39"/>
      <c r="AU96" s="39"/>
      <c r="AV96" s="39"/>
      <c r="AW96" s="39"/>
      <c r="AX96" s="39"/>
      <c r="AY96" s="39"/>
      <c r="AZ96" s="39"/>
      <c r="BA96" s="39"/>
    </row>
    <row r="97" spans="1:53" ht="9.9499999999999993" customHeight="1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  <c r="AF97" s="39"/>
      <c r="AG97" s="39"/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39"/>
      <c r="AW97" s="39"/>
      <c r="AX97" s="39"/>
      <c r="AY97" s="39"/>
      <c r="AZ97" s="39"/>
      <c r="BA97" s="39"/>
    </row>
    <row r="98" spans="1:53" ht="9.9499999999999993" customHeight="1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F98" s="39"/>
      <c r="AG98" s="39"/>
      <c r="AH98" s="39"/>
      <c r="AI98" s="39"/>
      <c r="AJ98" s="39"/>
      <c r="AK98" s="39"/>
      <c r="AL98" s="39"/>
      <c r="AM98" s="39"/>
      <c r="AN98" s="39"/>
      <c r="AO98" s="39"/>
      <c r="AP98" s="39"/>
      <c r="AQ98" s="39"/>
      <c r="AR98" s="39"/>
      <c r="AS98" s="39"/>
      <c r="AT98" s="39"/>
      <c r="AU98" s="39"/>
      <c r="AV98" s="39"/>
      <c r="AW98" s="39"/>
      <c r="AX98" s="39"/>
      <c r="AY98" s="39"/>
      <c r="AZ98" s="39"/>
      <c r="BA98" s="39"/>
    </row>
    <row r="99" spans="1:53" ht="9.9499999999999993" customHeight="1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39"/>
      <c r="AK99" s="39"/>
      <c r="AL99" s="39"/>
      <c r="AM99" s="39"/>
      <c r="AN99" s="39"/>
      <c r="AO99" s="39"/>
      <c r="AP99" s="39"/>
      <c r="AQ99" s="39"/>
      <c r="AR99" s="39"/>
      <c r="AS99" s="39"/>
      <c r="AT99" s="39"/>
      <c r="AU99" s="39"/>
      <c r="AV99" s="39"/>
      <c r="AW99" s="39"/>
      <c r="AX99" s="39"/>
      <c r="AY99" s="39"/>
      <c r="AZ99" s="39"/>
      <c r="BA99" s="39"/>
    </row>
    <row r="100" spans="1:53" ht="9.9499999999999993" customHeigh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F100" s="39"/>
      <c r="AG100" s="39"/>
      <c r="AH100" s="39"/>
      <c r="AI100" s="39"/>
      <c r="AJ100" s="39"/>
      <c r="AK100" s="39"/>
      <c r="AL100" s="39"/>
      <c r="AM100" s="39"/>
      <c r="AN100" s="39"/>
      <c r="AO100" s="39"/>
      <c r="AP100" s="39"/>
      <c r="AQ100" s="39"/>
      <c r="AR100" s="39"/>
      <c r="AS100" s="39"/>
      <c r="AT100" s="39"/>
      <c r="AU100" s="39"/>
      <c r="AV100" s="39"/>
      <c r="AW100" s="39"/>
      <c r="AX100" s="39"/>
      <c r="AY100" s="39"/>
      <c r="AZ100" s="39"/>
      <c r="BA100" s="39"/>
    </row>
    <row r="101" spans="1:53" ht="9.9499999999999993" customHeigh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  <c r="AF101" s="39"/>
      <c r="AG101" s="39"/>
      <c r="AH101" s="39"/>
      <c r="AI101" s="39"/>
      <c r="AJ101" s="39"/>
      <c r="AK101" s="39"/>
      <c r="AL101" s="39"/>
      <c r="AM101" s="39"/>
      <c r="AN101" s="39"/>
      <c r="AO101" s="39"/>
      <c r="AP101" s="39"/>
      <c r="AQ101" s="39"/>
      <c r="AR101" s="39"/>
      <c r="AS101" s="39"/>
      <c r="AT101" s="39"/>
      <c r="AU101" s="39"/>
      <c r="AV101" s="39"/>
      <c r="AW101" s="39"/>
      <c r="AX101" s="39"/>
      <c r="AY101" s="39"/>
      <c r="AZ101" s="39"/>
      <c r="BA101" s="39"/>
    </row>
    <row r="102" spans="1:53" ht="9.9499999999999993" customHeigh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  <c r="AF102" s="39"/>
      <c r="AG102" s="39"/>
      <c r="AH102" s="39"/>
      <c r="AI102" s="39"/>
      <c r="AJ102" s="39"/>
      <c r="AK102" s="39"/>
      <c r="AL102" s="39"/>
      <c r="AM102" s="39"/>
      <c r="AN102" s="39"/>
      <c r="AO102" s="39"/>
      <c r="AP102" s="39"/>
      <c r="AQ102" s="39"/>
      <c r="AR102" s="39"/>
      <c r="AS102" s="39"/>
      <c r="AT102" s="39"/>
      <c r="AU102" s="39"/>
      <c r="AV102" s="39"/>
      <c r="AW102" s="39"/>
      <c r="AX102" s="39"/>
      <c r="AY102" s="39"/>
      <c r="AZ102" s="39"/>
      <c r="BA102" s="39"/>
    </row>
    <row r="103" spans="1:53" ht="9.9499999999999993" customHeigh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  <c r="AF103" s="39"/>
      <c r="AG103" s="39"/>
      <c r="AH103" s="39"/>
      <c r="AI103" s="39"/>
      <c r="AJ103" s="39"/>
      <c r="AK103" s="39"/>
      <c r="AL103" s="39"/>
      <c r="AM103" s="39"/>
      <c r="AN103" s="39"/>
      <c r="AO103" s="39"/>
      <c r="AP103" s="39"/>
      <c r="AQ103" s="39"/>
      <c r="AR103" s="39"/>
      <c r="AS103" s="39"/>
      <c r="AT103" s="39"/>
      <c r="AU103" s="39"/>
      <c r="AV103" s="39"/>
      <c r="AW103" s="39"/>
      <c r="AX103" s="39"/>
      <c r="AY103" s="39"/>
      <c r="AZ103" s="39"/>
      <c r="BA103" s="39"/>
    </row>
    <row r="104" spans="1:53" ht="9.9499999999999993" customHeigh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  <c r="AF104" s="39"/>
      <c r="AG104" s="39"/>
      <c r="AH104" s="39"/>
      <c r="AI104" s="39"/>
      <c r="AJ104" s="39"/>
      <c r="AK104" s="39"/>
      <c r="AL104" s="39"/>
      <c r="AM104" s="39"/>
      <c r="AN104" s="39"/>
      <c r="AO104" s="39"/>
      <c r="AP104" s="39"/>
      <c r="AQ104" s="39"/>
      <c r="AR104" s="39"/>
      <c r="AS104" s="39"/>
      <c r="AT104" s="39"/>
      <c r="AU104" s="39"/>
      <c r="AV104" s="39"/>
      <c r="AW104" s="39"/>
      <c r="AX104" s="39"/>
      <c r="AY104" s="39"/>
      <c r="AZ104" s="39"/>
      <c r="BA104" s="39"/>
    </row>
    <row r="105" spans="1:53" ht="9.9499999999999993" customHeigh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  <c r="AF105" s="39"/>
      <c r="AG105" s="39"/>
      <c r="AH105" s="39"/>
      <c r="AI105" s="39"/>
      <c r="AJ105" s="39"/>
      <c r="AK105" s="39"/>
      <c r="AL105" s="39"/>
      <c r="AM105" s="39"/>
      <c r="AN105" s="39"/>
      <c r="AO105" s="39"/>
      <c r="AP105" s="39"/>
      <c r="AQ105" s="39"/>
      <c r="AR105" s="39"/>
      <c r="AS105" s="39"/>
      <c r="AT105" s="39"/>
      <c r="AU105" s="39"/>
      <c r="AV105" s="39"/>
      <c r="AW105" s="39"/>
      <c r="AX105" s="39"/>
      <c r="AY105" s="39"/>
      <c r="AZ105" s="39"/>
      <c r="BA105" s="39"/>
    </row>
    <row r="106" spans="1:53" ht="9.9499999999999993" customHeigh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  <c r="AF106" s="39"/>
      <c r="AG106" s="39"/>
      <c r="AH106" s="39"/>
      <c r="AI106" s="39"/>
      <c r="AJ106" s="39"/>
      <c r="AK106" s="39"/>
      <c r="AL106" s="39"/>
      <c r="AM106" s="39"/>
      <c r="AN106" s="39"/>
      <c r="AO106" s="39"/>
      <c r="AP106" s="39"/>
      <c r="AQ106" s="39"/>
      <c r="AR106" s="39"/>
      <c r="AS106" s="39"/>
      <c r="AT106" s="39"/>
      <c r="AU106" s="39"/>
      <c r="AV106" s="39"/>
      <c r="AW106" s="39"/>
      <c r="AX106" s="39"/>
      <c r="AY106" s="39"/>
      <c r="AZ106" s="39"/>
      <c r="BA106" s="39"/>
    </row>
    <row r="107" spans="1:53" ht="9.9499999999999993" customHeigh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  <c r="AF107" s="39"/>
      <c r="AG107" s="39"/>
      <c r="AH107" s="39"/>
      <c r="AI107" s="39"/>
      <c r="AJ107" s="39"/>
      <c r="AK107" s="39"/>
      <c r="AL107" s="39"/>
      <c r="AM107" s="39"/>
      <c r="AN107" s="39"/>
      <c r="AO107" s="39"/>
      <c r="AP107" s="39"/>
      <c r="AQ107" s="39"/>
      <c r="AR107" s="39"/>
      <c r="AS107" s="39"/>
      <c r="AT107" s="39"/>
      <c r="AU107" s="39"/>
      <c r="AV107" s="39"/>
      <c r="AW107" s="39"/>
      <c r="AX107" s="39"/>
      <c r="AY107" s="39"/>
      <c r="AZ107" s="39"/>
      <c r="BA107" s="39"/>
    </row>
    <row r="108" spans="1:53" ht="9.9499999999999993" customHeigh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  <c r="AF108" s="39"/>
      <c r="AG108" s="39"/>
      <c r="AH108" s="39"/>
      <c r="AI108" s="39"/>
      <c r="AJ108" s="39"/>
      <c r="AK108" s="39"/>
      <c r="AL108" s="39"/>
      <c r="AM108" s="39"/>
      <c r="AN108" s="39"/>
      <c r="AO108" s="39"/>
      <c r="AP108" s="39"/>
      <c r="AQ108" s="39"/>
      <c r="AR108" s="39"/>
      <c r="AS108" s="39"/>
      <c r="AT108" s="39"/>
      <c r="AU108" s="39"/>
      <c r="AV108" s="39"/>
      <c r="AW108" s="39"/>
      <c r="AX108" s="39"/>
      <c r="AY108" s="39"/>
      <c r="AZ108" s="39"/>
      <c r="BA108" s="39"/>
    </row>
    <row r="109" spans="1:53" ht="9.9499999999999993" customHeigh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  <c r="AF109" s="39"/>
      <c r="AG109" s="39"/>
      <c r="AH109" s="39"/>
      <c r="AI109" s="39"/>
      <c r="AJ109" s="39"/>
      <c r="AK109" s="39"/>
      <c r="AL109" s="39"/>
      <c r="AM109" s="39"/>
      <c r="AN109" s="39"/>
      <c r="AO109" s="39"/>
      <c r="AP109" s="39"/>
      <c r="AQ109" s="39"/>
      <c r="AR109" s="39"/>
      <c r="AS109" s="39"/>
      <c r="AT109" s="39"/>
      <c r="AU109" s="39"/>
      <c r="AV109" s="39"/>
      <c r="AW109" s="39"/>
      <c r="AX109" s="39"/>
      <c r="AY109" s="39"/>
      <c r="AZ109" s="39"/>
      <c r="BA109" s="39"/>
    </row>
    <row r="110" spans="1:53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  <c r="AF110" s="39"/>
      <c r="AG110" s="39"/>
      <c r="AH110" s="39"/>
      <c r="AI110" s="39"/>
      <c r="AJ110" s="39"/>
      <c r="AK110" s="39"/>
      <c r="AL110" s="39"/>
      <c r="AM110" s="39"/>
      <c r="AN110" s="39"/>
      <c r="AO110" s="39"/>
      <c r="AP110" s="39"/>
      <c r="AQ110" s="39"/>
      <c r="AR110" s="39"/>
      <c r="AS110" s="39"/>
      <c r="AT110" s="39"/>
      <c r="AU110" s="39"/>
      <c r="AV110" s="39"/>
      <c r="AW110" s="39"/>
      <c r="AX110" s="39"/>
      <c r="AY110" s="39"/>
      <c r="AZ110" s="39"/>
      <c r="BA110" s="39"/>
    </row>
  </sheetData>
  <mergeCells count="25">
    <mergeCell ref="AA38:AY38"/>
    <mergeCell ref="B39:N40"/>
    <mergeCell ref="O39:Z40"/>
    <mergeCell ref="AA39:AL40"/>
    <mergeCell ref="AM39:AY40"/>
    <mergeCell ref="J29:M30"/>
    <mergeCell ref="J31:M32"/>
    <mergeCell ref="J33:M34"/>
    <mergeCell ref="B38:N38"/>
    <mergeCell ref="O38:Z38"/>
    <mergeCell ref="Y28:Z29"/>
    <mergeCell ref="X8:Y9"/>
    <mergeCell ref="W18:X21"/>
    <mergeCell ref="A1:AX2"/>
    <mergeCell ref="G7:M8"/>
    <mergeCell ref="J9:M10"/>
    <mergeCell ref="J5:M6"/>
    <mergeCell ref="J11:M12"/>
    <mergeCell ref="J13:M14"/>
    <mergeCell ref="J15:M16"/>
    <mergeCell ref="J17:M18"/>
    <mergeCell ref="J21:M22"/>
    <mergeCell ref="J23:M24"/>
    <mergeCell ref="J25:M26"/>
    <mergeCell ref="J27:M28"/>
  </mergeCells>
  <phoneticPr fontId="13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S408"/>
  <sheetViews>
    <sheetView view="pageBreakPreview" topLeftCell="AG192" zoomScale="115" zoomScaleNormal="50" zoomScaleSheetLayoutView="83" workbookViewId="0">
      <selection activeCell="CK205" sqref="CK205"/>
    </sheetView>
  </sheetViews>
  <sheetFormatPr defaultColWidth="1.625" defaultRowHeight="13.5" customHeight="1"/>
  <sheetData>
    <row r="1" spans="1:331" ht="13.5" customHeight="1">
      <c r="A1" s="114"/>
      <c r="B1" s="115"/>
      <c r="C1" s="116"/>
      <c r="D1" s="114"/>
      <c r="E1" s="115"/>
      <c r="F1" s="116"/>
      <c r="G1" s="114"/>
      <c r="H1" s="115"/>
      <c r="I1" s="116"/>
      <c r="J1" s="114"/>
      <c r="K1" s="115"/>
      <c r="L1" s="116"/>
      <c r="M1" s="114"/>
      <c r="N1" s="115"/>
      <c r="O1" s="116"/>
      <c r="P1" s="114"/>
      <c r="Q1" s="115"/>
      <c r="R1" s="116"/>
      <c r="S1" s="114"/>
      <c r="T1" s="115"/>
      <c r="U1" s="116"/>
      <c r="V1" s="114"/>
      <c r="W1" s="115"/>
      <c r="X1" s="116"/>
      <c r="Y1" s="114"/>
      <c r="Z1" s="115"/>
      <c r="AA1" s="116"/>
      <c r="AB1" s="114"/>
      <c r="AC1" s="115"/>
      <c r="AD1" s="116"/>
      <c r="AE1" s="114"/>
      <c r="AF1" s="115"/>
      <c r="AG1" s="116"/>
      <c r="AH1" s="114"/>
      <c r="AI1" s="115"/>
      <c r="AJ1" s="116"/>
      <c r="AK1" s="114"/>
      <c r="AL1" s="115"/>
      <c r="AM1" s="116"/>
      <c r="AN1" s="114"/>
      <c r="AO1" s="115"/>
      <c r="AP1" s="116"/>
      <c r="AQ1" s="114"/>
      <c r="AR1" s="115"/>
      <c r="AS1" s="116"/>
      <c r="AT1" s="114"/>
      <c r="AU1" s="115"/>
      <c r="AV1" s="116"/>
      <c r="AW1" s="127"/>
      <c r="AX1" s="128"/>
      <c r="AY1" s="129"/>
      <c r="AZ1" s="127"/>
      <c r="BA1" s="128"/>
      <c r="BB1" s="129"/>
      <c r="BC1" s="114"/>
      <c r="BD1" s="115"/>
      <c r="BE1" s="116"/>
      <c r="BF1" s="7"/>
      <c r="BG1" s="7"/>
      <c r="BH1" s="7"/>
      <c r="BI1" s="114">
        <v>13</v>
      </c>
      <c r="BJ1" s="115"/>
      <c r="BK1" s="116"/>
      <c r="BL1" s="114">
        <v>12</v>
      </c>
      <c r="BM1" s="115"/>
      <c r="BN1" s="116"/>
      <c r="BO1" s="114">
        <v>11</v>
      </c>
      <c r="BP1" s="115"/>
      <c r="BQ1" s="116"/>
      <c r="BR1" s="114">
        <v>10</v>
      </c>
      <c r="BS1" s="115"/>
      <c r="BT1" s="116"/>
      <c r="BU1" s="114">
        <v>9</v>
      </c>
      <c r="BV1" s="115"/>
      <c r="BW1" s="116"/>
      <c r="BX1" s="114">
        <v>8</v>
      </c>
      <c r="BY1" s="115"/>
      <c r="BZ1" s="116"/>
      <c r="CA1" s="114">
        <v>7</v>
      </c>
      <c r="CB1" s="115"/>
      <c r="CC1" s="116"/>
      <c r="CD1" s="114">
        <v>6</v>
      </c>
      <c r="CE1" s="115"/>
      <c r="CF1" s="116"/>
      <c r="CG1" s="114">
        <v>5</v>
      </c>
      <c r="CH1" s="115"/>
      <c r="CI1" s="116"/>
      <c r="CJ1" s="114">
        <v>4</v>
      </c>
      <c r="CK1" s="115"/>
      <c r="CL1" s="116"/>
      <c r="CM1" s="114">
        <v>3</v>
      </c>
      <c r="CN1" s="115"/>
      <c r="CO1" s="116"/>
      <c r="CP1" s="114">
        <v>2</v>
      </c>
      <c r="CQ1" s="115"/>
      <c r="CR1" s="116"/>
      <c r="CS1" s="114">
        <v>1</v>
      </c>
      <c r="CT1" s="115"/>
      <c r="CU1" s="116"/>
      <c r="CV1" s="127"/>
      <c r="CW1" s="128"/>
      <c r="CX1" s="129"/>
      <c r="CY1" s="159" t="s">
        <v>81</v>
      </c>
      <c r="CZ1" s="160"/>
      <c r="DA1" s="160"/>
      <c r="DB1" s="113" t="s">
        <v>67</v>
      </c>
      <c r="DC1" s="113"/>
      <c r="DD1" s="113"/>
      <c r="DE1" s="133" t="s">
        <v>28</v>
      </c>
      <c r="DF1" s="133"/>
      <c r="DG1" s="13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</row>
    <row r="2" spans="1:331" ht="13.5" customHeight="1">
      <c r="A2" s="120"/>
      <c r="B2" s="121"/>
      <c r="C2" s="122"/>
      <c r="D2" s="120"/>
      <c r="E2" s="121"/>
      <c r="F2" s="122"/>
      <c r="G2" s="120"/>
      <c r="H2" s="121"/>
      <c r="I2" s="122"/>
      <c r="J2" s="120"/>
      <c r="K2" s="121"/>
      <c r="L2" s="122"/>
      <c r="M2" s="120"/>
      <c r="N2" s="121"/>
      <c r="O2" s="122"/>
      <c r="P2" s="120"/>
      <c r="Q2" s="121"/>
      <c r="R2" s="122"/>
      <c r="S2" s="120"/>
      <c r="T2" s="121"/>
      <c r="U2" s="122"/>
      <c r="V2" s="120"/>
      <c r="W2" s="121"/>
      <c r="X2" s="122"/>
      <c r="Y2" s="120"/>
      <c r="Z2" s="121"/>
      <c r="AA2" s="122"/>
      <c r="AB2" s="120"/>
      <c r="AC2" s="121"/>
      <c r="AD2" s="122"/>
      <c r="AE2" s="120"/>
      <c r="AF2" s="121"/>
      <c r="AG2" s="122"/>
      <c r="AH2" s="120"/>
      <c r="AI2" s="121"/>
      <c r="AJ2" s="122"/>
      <c r="AK2" s="120"/>
      <c r="AL2" s="121"/>
      <c r="AM2" s="122"/>
      <c r="AN2" s="120"/>
      <c r="AO2" s="121"/>
      <c r="AP2" s="122"/>
      <c r="AQ2" s="120"/>
      <c r="AR2" s="121"/>
      <c r="AS2" s="122"/>
      <c r="AT2" s="120"/>
      <c r="AU2" s="121"/>
      <c r="AV2" s="122"/>
      <c r="AW2" s="134"/>
      <c r="AX2" s="135"/>
      <c r="AY2" s="136"/>
      <c r="AZ2" s="134"/>
      <c r="BA2" s="135"/>
      <c r="BB2" s="136"/>
      <c r="BC2" s="120"/>
      <c r="BD2" s="121"/>
      <c r="BE2" s="122"/>
      <c r="BF2" s="7"/>
      <c r="BG2" s="7"/>
      <c r="BH2" s="7"/>
      <c r="BI2" s="120"/>
      <c r="BJ2" s="121"/>
      <c r="BK2" s="122"/>
      <c r="BL2" s="120"/>
      <c r="BM2" s="121"/>
      <c r="BN2" s="122"/>
      <c r="BO2" s="120"/>
      <c r="BP2" s="121"/>
      <c r="BQ2" s="122"/>
      <c r="BR2" s="120"/>
      <c r="BS2" s="121"/>
      <c r="BT2" s="122"/>
      <c r="BU2" s="120"/>
      <c r="BV2" s="121"/>
      <c r="BW2" s="122"/>
      <c r="BX2" s="120"/>
      <c r="BY2" s="121"/>
      <c r="BZ2" s="122"/>
      <c r="CA2" s="120"/>
      <c r="CB2" s="121"/>
      <c r="CC2" s="122"/>
      <c r="CD2" s="120"/>
      <c r="CE2" s="121"/>
      <c r="CF2" s="122"/>
      <c r="CG2" s="120"/>
      <c r="CH2" s="121"/>
      <c r="CI2" s="122"/>
      <c r="CJ2" s="120"/>
      <c r="CK2" s="121"/>
      <c r="CL2" s="122"/>
      <c r="CM2" s="120"/>
      <c r="CN2" s="121"/>
      <c r="CO2" s="122"/>
      <c r="CP2" s="120"/>
      <c r="CQ2" s="121"/>
      <c r="CR2" s="122"/>
      <c r="CS2" s="120"/>
      <c r="CT2" s="121"/>
      <c r="CU2" s="122"/>
      <c r="CV2" s="134"/>
      <c r="CW2" s="135"/>
      <c r="CX2" s="136"/>
      <c r="CY2" s="159"/>
      <c r="CZ2" s="160"/>
      <c r="DA2" s="160"/>
      <c r="DB2" s="113"/>
      <c r="DC2" s="113"/>
      <c r="DD2" s="113"/>
      <c r="DE2" s="133"/>
      <c r="DF2" s="133"/>
      <c r="DG2" s="13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</row>
    <row r="3" spans="1:331" ht="13.5" customHeight="1">
      <c r="A3" s="124"/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12"/>
      <c r="Q3" s="112"/>
      <c r="R3" s="112"/>
      <c r="S3" s="130"/>
      <c r="T3" s="131"/>
      <c r="U3" s="132"/>
      <c r="V3" s="130"/>
      <c r="W3" s="131"/>
      <c r="X3" s="132"/>
      <c r="Y3" s="114"/>
      <c r="Z3" s="115"/>
      <c r="AA3" s="116"/>
      <c r="AB3" s="114"/>
      <c r="AC3" s="115"/>
      <c r="AD3" s="116"/>
      <c r="AE3" s="162"/>
      <c r="AF3" s="163"/>
      <c r="AG3" s="164"/>
      <c r="AH3" s="130"/>
      <c r="AI3" s="131"/>
      <c r="AJ3" s="132"/>
      <c r="AK3" s="163"/>
      <c r="AL3" s="163"/>
      <c r="AM3" s="164"/>
      <c r="AN3" s="114"/>
      <c r="AO3" s="115"/>
      <c r="AP3" s="116"/>
      <c r="AQ3" s="114"/>
      <c r="AR3" s="115"/>
      <c r="AS3" s="116"/>
      <c r="AT3" s="124"/>
      <c r="AU3" s="124"/>
      <c r="AV3" s="124"/>
      <c r="AW3" s="124"/>
      <c r="AX3" s="124"/>
      <c r="AY3" s="124"/>
      <c r="AZ3" s="124"/>
      <c r="BA3" s="124"/>
      <c r="BB3" s="124"/>
      <c r="BC3" s="112"/>
      <c r="BD3" s="112"/>
      <c r="BE3" s="112"/>
      <c r="BF3" s="7"/>
      <c r="BG3" s="7"/>
      <c r="BH3" s="7"/>
      <c r="BI3" s="130" t="s">
        <v>18</v>
      </c>
      <c r="BJ3" s="131"/>
      <c r="BK3" s="132"/>
      <c r="BL3" s="124"/>
      <c r="BM3" s="124"/>
      <c r="BN3" s="124"/>
      <c r="BO3" s="130" t="s">
        <v>56</v>
      </c>
      <c r="BP3" s="131"/>
      <c r="BQ3" s="132"/>
      <c r="BR3" s="112"/>
      <c r="BS3" s="112"/>
      <c r="BT3" s="112"/>
      <c r="BU3" s="130"/>
      <c r="BV3" s="131"/>
      <c r="BW3" s="132"/>
      <c r="BX3" s="130"/>
      <c r="BY3" s="131"/>
      <c r="BZ3" s="132"/>
      <c r="CA3" s="130" t="s">
        <v>103</v>
      </c>
      <c r="CB3" s="131"/>
      <c r="CC3" s="132"/>
      <c r="CD3" s="130"/>
      <c r="CE3" s="131"/>
      <c r="CF3" s="132"/>
      <c r="CG3" s="130"/>
      <c r="CH3" s="131"/>
      <c r="CI3" s="132"/>
      <c r="CJ3" s="130"/>
      <c r="CK3" s="131"/>
      <c r="CL3" s="132"/>
      <c r="CM3" s="130"/>
      <c r="CN3" s="131"/>
      <c r="CO3" s="132"/>
      <c r="CP3" s="130"/>
      <c r="CQ3" s="131"/>
      <c r="CR3" s="132"/>
      <c r="CS3" s="124" t="s">
        <v>100</v>
      </c>
      <c r="CT3" s="124"/>
      <c r="CU3" s="124"/>
      <c r="CV3" s="124"/>
      <c r="CW3" s="124"/>
      <c r="CX3" s="124"/>
      <c r="CY3" s="159"/>
      <c r="CZ3" s="160"/>
      <c r="DA3" s="160"/>
      <c r="DB3" s="113"/>
      <c r="DC3" s="113"/>
      <c r="DD3" s="113"/>
      <c r="DE3" s="133"/>
      <c r="DF3" s="133"/>
      <c r="DG3" s="13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</row>
    <row r="4" spans="1:331" ht="13.5" customHeight="1">
      <c r="A4" s="112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30"/>
      <c r="T4" s="131"/>
      <c r="U4" s="132"/>
      <c r="V4" s="130"/>
      <c r="W4" s="131"/>
      <c r="X4" s="132"/>
      <c r="Y4" s="117"/>
      <c r="Z4" s="118"/>
      <c r="AA4" s="119"/>
      <c r="AB4" s="117"/>
      <c r="AC4" s="118"/>
      <c r="AD4" s="119"/>
      <c r="AE4" s="139"/>
      <c r="AF4" s="140"/>
      <c r="AG4" s="165"/>
      <c r="AH4" s="130"/>
      <c r="AI4" s="131"/>
      <c r="AJ4" s="132"/>
      <c r="AK4" s="140"/>
      <c r="AL4" s="140"/>
      <c r="AM4" s="165"/>
      <c r="AN4" s="117"/>
      <c r="AO4" s="118"/>
      <c r="AP4" s="119"/>
      <c r="AQ4" s="117"/>
      <c r="AR4" s="118"/>
      <c r="AS4" s="119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7"/>
      <c r="BG4" s="7"/>
      <c r="BH4" s="7"/>
      <c r="BI4" s="130"/>
      <c r="BJ4" s="131"/>
      <c r="BK4" s="132"/>
      <c r="BL4" s="112"/>
      <c r="BM4" s="112"/>
      <c r="BN4" s="112"/>
      <c r="BO4" s="130"/>
      <c r="BP4" s="131"/>
      <c r="BQ4" s="132"/>
      <c r="BR4" s="112"/>
      <c r="BS4" s="112"/>
      <c r="BT4" s="112"/>
      <c r="BU4" s="130"/>
      <c r="BV4" s="131"/>
      <c r="BW4" s="132"/>
      <c r="BX4" s="130"/>
      <c r="BY4" s="131"/>
      <c r="BZ4" s="132"/>
      <c r="CA4" s="130"/>
      <c r="CB4" s="131"/>
      <c r="CC4" s="132"/>
      <c r="CD4" s="130"/>
      <c r="CE4" s="131"/>
      <c r="CF4" s="132"/>
      <c r="CG4" s="130"/>
      <c r="CH4" s="131"/>
      <c r="CI4" s="132"/>
      <c r="CJ4" s="130"/>
      <c r="CK4" s="131"/>
      <c r="CL4" s="132"/>
      <c r="CM4" s="130"/>
      <c r="CN4" s="131"/>
      <c r="CO4" s="132"/>
      <c r="CP4" s="130"/>
      <c r="CQ4" s="131"/>
      <c r="CR4" s="132"/>
      <c r="CS4" s="112"/>
      <c r="CT4" s="112"/>
      <c r="CU4" s="112"/>
      <c r="CV4" s="112"/>
      <c r="CW4" s="112"/>
      <c r="CX4" s="112"/>
      <c r="CY4" s="159"/>
      <c r="CZ4" s="160"/>
      <c r="DA4" s="160"/>
      <c r="DB4" s="113"/>
      <c r="DC4" s="113"/>
      <c r="DD4" s="113"/>
      <c r="DE4" s="133"/>
      <c r="DF4" s="133"/>
      <c r="DG4" s="13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</row>
    <row r="5" spans="1:331" ht="13.5" customHeight="1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30"/>
      <c r="T5" s="131"/>
      <c r="U5" s="132"/>
      <c r="V5" s="130"/>
      <c r="W5" s="131"/>
      <c r="X5" s="132"/>
      <c r="Y5" s="117"/>
      <c r="Z5" s="118"/>
      <c r="AA5" s="119"/>
      <c r="AB5" s="117"/>
      <c r="AC5" s="118"/>
      <c r="AD5" s="119"/>
      <c r="AE5" s="139"/>
      <c r="AF5" s="140"/>
      <c r="AG5" s="165"/>
      <c r="AH5" s="130"/>
      <c r="AI5" s="131"/>
      <c r="AJ5" s="132"/>
      <c r="AK5" s="140"/>
      <c r="AL5" s="140"/>
      <c r="AM5" s="165"/>
      <c r="AN5" s="117"/>
      <c r="AO5" s="118"/>
      <c r="AP5" s="119"/>
      <c r="AQ5" s="117"/>
      <c r="AR5" s="118"/>
      <c r="AS5" s="119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7"/>
      <c r="BG5" s="7"/>
      <c r="BH5" s="7"/>
      <c r="BI5" s="130"/>
      <c r="BJ5" s="131"/>
      <c r="BK5" s="132"/>
      <c r="BL5" s="112"/>
      <c r="BM5" s="112"/>
      <c r="BN5" s="112"/>
      <c r="BO5" s="130"/>
      <c r="BP5" s="131"/>
      <c r="BQ5" s="132"/>
      <c r="BR5" s="112"/>
      <c r="BS5" s="112"/>
      <c r="BT5" s="112"/>
      <c r="BU5" s="130"/>
      <c r="BV5" s="131"/>
      <c r="BW5" s="132"/>
      <c r="BX5" s="130"/>
      <c r="BY5" s="131"/>
      <c r="BZ5" s="132"/>
      <c r="CA5" s="130"/>
      <c r="CB5" s="131"/>
      <c r="CC5" s="132"/>
      <c r="CD5" s="130"/>
      <c r="CE5" s="131"/>
      <c r="CF5" s="132"/>
      <c r="CG5" s="130"/>
      <c r="CH5" s="131"/>
      <c r="CI5" s="132"/>
      <c r="CJ5" s="130"/>
      <c r="CK5" s="131"/>
      <c r="CL5" s="132"/>
      <c r="CM5" s="130"/>
      <c r="CN5" s="131"/>
      <c r="CO5" s="132"/>
      <c r="CP5" s="130"/>
      <c r="CQ5" s="131"/>
      <c r="CR5" s="132"/>
      <c r="CS5" s="112"/>
      <c r="CT5" s="112"/>
      <c r="CU5" s="112"/>
      <c r="CV5" s="112"/>
      <c r="CW5" s="112"/>
      <c r="CX5" s="112"/>
      <c r="CY5" s="159"/>
      <c r="CZ5" s="160"/>
      <c r="DA5" s="160"/>
      <c r="DB5" s="113"/>
      <c r="DC5" s="113"/>
      <c r="DD5" s="113"/>
      <c r="DE5" s="133"/>
      <c r="DF5" s="133"/>
      <c r="DG5" s="13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</row>
    <row r="6" spans="1:331" ht="13.5" customHeight="1">
      <c r="A6" s="112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30"/>
      <c r="T6" s="131"/>
      <c r="U6" s="132"/>
      <c r="V6" s="130"/>
      <c r="W6" s="131"/>
      <c r="X6" s="132"/>
      <c r="Y6" s="117"/>
      <c r="Z6" s="118"/>
      <c r="AA6" s="119"/>
      <c r="AB6" s="117"/>
      <c r="AC6" s="118"/>
      <c r="AD6" s="119"/>
      <c r="AE6" s="139"/>
      <c r="AF6" s="140"/>
      <c r="AG6" s="165"/>
      <c r="AH6" s="130"/>
      <c r="AI6" s="131"/>
      <c r="AJ6" s="132"/>
      <c r="AK6" s="140"/>
      <c r="AL6" s="140"/>
      <c r="AM6" s="165"/>
      <c r="AN6" s="117"/>
      <c r="AO6" s="118"/>
      <c r="AP6" s="119"/>
      <c r="AQ6" s="117"/>
      <c r="AR6" s="118"/>
      <c r="AS6" s="119"/>
      <c r="AT6" s="112"/>
      <c r="AU6" s="112"/>
      <c r="AV6" s="112"/>
      <c r="AW6" s="112"/>
      <c r="AX6" s="112"/>
      <c r="AY6" s="112"/>
      <c r="AZ6" s="112"/>
      <c r="BA6" s="112"/>
      <c r="BB6" s="112"/>
      <c r="BC6" s="112"/>
      <c r="BD6" s="112"/>
      <c r="BE6" s="112"/>
      <c r="BF6" s="7"/>
      <c r="BG6" s="7"/>
      <c r="BH6" s="7"/>
      <c r="BI6" s="130"/>
      <c r="BJ6" s="131"/>
      <c r="BK6" s="132"/>
      <c r="BL6" s="112"/>
      <c r="BM6" s="112"/>
      <c r="BN6" s="112"/>
      <c r="BO6" s="130"/>
      <c r="BP6" s="131"/>
      <c r="BQ6" s="132"/>
      <c r="BR6" s="112"/>
      <c r="BS6" s="112"/>
      <c r="BT6" s="112"/>
      <c r="BU6" s="130"/>
      <c r="BV6" s="131"/>
      <c r="BW6" s="132"/>
      <c r="BX6" s="130"/>
      <c r="BY6" s="131"/>
      <c r="BZ6" s="132"/>
      <c r="CA6" s="130"/>
      <c r="CB6" s="131"/>
      <c r="CC6" s="132"/>
      <c r="CD6" s="130"/>
      <c r="CE6" s="131"/>
      <c r="CF6" s="132"/>
      <c r="CG6" s="130"/>
      <c r="CH6" s="131"/>
      <c r="CI6" s="132"/>
      <c r="CJ6" s="130"/>
      <c r="CK6" s="131"/>
      <c r="CL6" s="132"/>
      <c r="CM6" s="130"/>
      <c r="CN6" s="131"/>
      <c r="CO6" s="132"/>
      <c r="CP6" s="130"/>
      <c r="CQ6" s="131"/>
      <c r="CR6" s="132"/>
      <c r="CS6" s="112"/>
      <c r="CT6" s="112"/>
      <c r="CU6" s="112"/>
      <c r="CV6" s="112"/>
      <c r="CW6" s="112"/>
      <c r="CX6" s="112"/>
      <c r="CY6" s="159"/>
      <c r="CZ6" s="160"/>
      <c r="DA6" s="160"/>
      <c r="DB6" s="113"/>
      <c r="DC6" s="113"/>
      <c r="DD6" s="113"/>
      <c r="DE6" s="133"/>
      <c r="DF6" s="133"/>
      <c r="DG6" s="13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</row>
    <row r="7" spans="1:331" ht="13.5" customHeight="1">
      <c r="A7" s="112"/>
      <c r="B7" s="112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34"/>
      <c r="T7" s="135"/>
      <c r="U7" s="136"/>
      <c r="V7" s="134"/>
      <c r="W7" s="135"/>
      <c r="X7" s="136"/>
      <c r="Y7" s="120"/>
      <c r="Z7" s="121"/>
      <c r="AA7" s="122"/>
      <c r="AB7" s="120"/>
      <c r="AC7" s="121"/>
      <c r="AD7" s="122"/>
      <c r="AE7" s="166"/>
      <c r="AF7" s="167"/>
      <c r="AG7" s="168"/>
      <c r="AH7" s="134"/>
      <c r="AI7" s="135"/>
      <c r="AJ7" s="136"/>
      <c r="AK7" s="167"/>
      <c r="AL7" s="167"/>
      <c r="AM7" s="168"/>
      <c r="AN7" s="120"/>
      <c r="AO7" s="121"/>
      <c r="AP7" s="122"/>
      <c r="AQ7" s="120"/>
      <c r="AR7" s="121"/>
      <c r="AS7" s="122"/>
      <c r="AT7" s="112"/>
      <c r="AU7" s="112"/>
      <c r="AV7" s="112"/>
      <c r="AW7" s="112"/>
      <c r="AX7" s="112"/>
      <c r="AY7" s="112"/>
      <c r="AZ7" s="112"/>
      <c r="BA7" s="112"/>
      <c r="BB7" s="112"/>
      <c r="BC7" s="112"/>
      <c r="BD7" s="112"/>
      <c r="BE7" s="112"/>
      <c r="BF7" s="7"/>
      <c r="BG7" s="7"/>
      <c r="BH7" s="7"/>
      <c r="BI7" s="134"/>
      <c r="BJ7" s="135"/>
      <c r="BK7" s="136"/>
      <c r="BL7" s="112"/>
      <c r="BM7" s="112"/>
      <c r="BN7" s="112"/>
      <c r="BO7" s="134"/>
      <c r="BP7" s="135"/>
      <c r="BQ7" s="136"/>
      <c r="BR7" s="112"/>
      <c r="BS7" s="112"/>
      <c r="BT7" s="112"/>
      <c r="BU7" s="134"/>
      <c r="BV7" s="135"/>
      <c r="BW7" s="136"/>
      <c r="BX7" s="134"/>
      <c r="BY7" s="135"/>
      <c r="BZ7" s="136"/>
      <c r="CA7" s="134"/>
      <c r="CB7" s="135"/>
      <c r="CC7" s="136"/>
      <c r="CD7" s="134"/>
      <c r="CE7" s="135"/>
      <c r="CF7" s="136"/>
      <c r="CG7" s="134"/>
      <c r="CH7" s="135"/>
      <c r="CI7" s="136"/>
      <c r="CJ7" s="134"/>
      <c r="CK7" s="135"/>
      <c r="CL7" s="136"/>
      <c r="CM7" s="134"/>
      <c r="CN7" s="135"/>
      <c r="CO7" s="136"/>
      <c r="CP7" s="134"/>
      <c r="CQ7" s="135"/>
      <c r="CR7" s="136"/>
      <c r="CS7" s="112"/>
      <c r="CT7" s="112"/>
      <c r="CU7" s="112"/>
      <c r="CV7" s="112"/>
      <c r="CW7" s="112"/>
      <c r="CX7" s="112"/>
      <c r="CY7" s="159"/>
      <c r="CZ7" s="160"/>
      <c r="DA7" s="160"/>
      <c r="DB7" s="113"/>
      <c r="DC7" s="113"/>
      <c r="DD7" s="113"/>
      <c r="DE7" s="133"/>
      <c r="DF7" s="133"/>
      <c r="DG7" s="13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</row>
    <row r="8" spans="1:331" ht="13.5" customHeight="1">
      <c r="A8" s="124"/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7"/>
      <c r="Q8" s="128"/>
      <c r="R8" s="129"/>
      <c r="S8" s="127"/>
      <c r="T8" s="128"/>
      <c r="U8" s="129"/>
      <c r="V8" s="127"/>
      <c r="W8" s="128"/>
      <c r="X8" s="129"/>
      <c r="Y8" s="127"/>
      <c r="Z8" s="128"/>
      <c r="AA8" s="129"/>
      <c r="AB8" s="127"/>
      <c r="AC8" s="128"/>
      <c r="AD8" s="129"/>
      <c r="AE8" s="127"/>
      <c r="AF8" s="128"/>
      <c r="AG8" s="129"/>
      <c r="AH8" s="127"/>
      <c r="AI8" s="128"/>
      <c r="AJ8" s="129"/>
      <c r="AK8" s="127"/>
      <c r="AL8" s="128"/>
      <c r="AM8" s="129"/>
      <c r="AN8" s="127"/>
      <c r="AO8" s="128"/>
      <c r="AP8" s="129"/>
      <c r="AQ8" s="127"/>
      <c r="AR8" s="128"/>
      <c r="AS8" s="129"/>
      <c r="AT8" s="127"/>
      <c r="AU8" s="128"/>
      <c r="AV8" s="129"/>
      <c r="AW8" s="124"/>
      <c r="AX8" s="124"/>
      <c r="AY8" s="124"/>
      <c r="AZ8" s="124"/>
      <c r="BA8" s="124"/>
      <c r="BB8" s="124"/>
      <c r="BC8" s="127"/>
      <c r="BD8" s="128"/>
      <c r="BE8" s="129"/>
      <c r="BF8" s="8"/>
      <c r="BG8" s="10"/>
      <c r="BH8" s="10"/>
      <c r="BI8" s="127" t="s">
        <v>70</v>
      </c>
      <c r="BJ8" s="128"/>
      <c r="BK8" s="129"/>
      <c r="BL8" s="127" t="s">
        <v>27</v>
      </c>
      <c r="BM8" s="128"/>
      <c r="BN8" s="129"/>
      <c r="BO8" s="127" t="s">
        <v>7</v>
      </c>
      <c r="BP8" s="128"/>
      <c r="BQ8" s="129"/>
      <c r="BR8" s="124" t="s">
        <v>69</v>
      </c>
      <c r="BS8" s="124"/>
      <c r="BT8" s="124"/>
      <c r="BU8" s="124" t="s">
        <v>9</v>
      </c>
      <c r="BV8" s="124"/>
      <c r="BW8" s="124"/>
      <c r="BX8" s="127" t="s">
        <v>70</v>
      </c>
      <c r="BY8" s="128"/>
      <c r="BZ8" s="129"/>
      <c r="CA8" s="127" t="s">
        <v>7</v>
      </c>
      <c r="CB8" s="128"/>
      <c r="CC8" s="129"/>
      <c r="CD8" s="127" t="s">
        <v>88</v>
      </c>
      <c r="CE8" s="128"/>
      <c r="CF8" s="129"/>
      <c r="CG8" s="124" t="s">
        <v>69</v>
      </c>
      <c r="CH8" s="124"/>
      <c r="CI8" s="124"/>
      <c r="CJ8" s="127" t="s">
        <v>27</v>
      </c>
      <c r="CK8" s="128"/>
      <c r="CL8" s="129"/>
      <c r="CM8" s="124" t="s">
        <v>47</v>
      </c>
      <c r="CN8" s="124"/>
      <c r="CO8" s="124"/>
      <c r="CP8" s="127" t="s">
        <v>70</v>
      </c>
      <c r="CQ8" s="128"/>
      <c r="CR8" s="129"/>
      <c r="CS8" s="127" t="s">
        <v>4</v>
      </c>
      <c r="CT8" s="128"/>
      <c r="CU8" s="129"/>
      <c r="CV8" s="124" t="s">
        <v>25</v>
      </c>
      <c r="CW8" s="124"/>
      <c r="CX8" s="124"/>
      <c r="CY8" s="139">
        <v>50</v>
      </c>
      <c r="CZ8" s="158"/>
      <c r="DA8" s="158"/>
      <c r="DB8" s="113"/>
      <c r="DC8" s="113"/>
      <c r="DD8" s="113"/>
      <c r="DE8" s="133"/>
      <c r="DF8" s="133"/>
      <c r="DG8" s="13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</row>
    <row r="9" spans="1:331" ht="13.5" customHeight="1">
      <c r="A9" s="112"/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30"/>
      <c r="Q9" s="131"/>
      <c r="R9" s="132"/>
      <c r="S9" s="130"/>
      <c r="T9" s="131"/>
      <c r="U9" s="132"/>
      <c r="V9" s="130"/>
      <c r="W9" s="131"/>
      <c r="X9" s="132"/>
      <c r="Y9" s="130"/>
      <c r="Z9" s="131"/>
      <c r="AA9" s="132"/>
      <c r="AB9" s="130"/>
      <c r="AC9" s="131"/>
      <c r="AD9" s="132"/>
      <c r="AE9" s="130"/>
      <c r="AF9" s="131"/>
      <c r="AG9" s="132"/>
      <c r="AH9" s="130"/>
      <c r="AI9" s="131"/>
      <c r="AJ9" s="132"/>
      <c r="AK9" s="130"/>
      <c r="AL9" s="131"/>
      <c r="AM9" s="132"/>
      <c r="AN9" s="130"/>
      <c r="AO9" s="131"/>
      <c r="AP9" s="132"/>
      <c r="AQ9" s="130"/>
      <c r="AR9" s="131"/>
      <c r="AS9" s="132"/>
      <c r="AT9" s="130"/>
      <c r="AU9" s="131"/>
      <c r="AV9" s="132"/>
      <c r="AW9" s="112"/>
      <c r="AX9" s="112"/>
      <c r="AY9" s="112"/>
      <c r="AZ9" s="112"/>
      <c r="BA9" s="112"/>
      <c r="BB9" s="112"/>
      <c r="BC9" s="130"/>
      <c r="BD9" s="131"/>
      <c r="BE9" s="132"/>
      <c r="BF9" s="8"/>
      <c r="BG9" s="10"/>
      <c r="BH9" s="10"/>
      <c r="BI9" s="130"/>
      <c r="BJ9" s="131"/>
      <c r="BK9" s="132"/>
      <c r="BL9" s="130"/>
      <c r="BM9" s="131"/>
      <c r="BN9" s="132"/>
      <c r="BO9" s="130"/>
      <c r="BP9" s="131"/>
      <c r="BQ9" s="132"/>
      <c r="BR9" s="112"/>
      <c r="BS9" s="112"/>
      <c r="BT9" s="112"/>
      <c r="BU9" s="112"/>
      <c r="BV9" s="112"/>
      <c r="BW9" s="112"/>
      <c r="BX9" s="130"/>
      <c r="BY9" s="131"/>
      <c r="BZ9" s="132"/>
      <c r="CA9" s="130"/>
      <c r="CB9" s="131"/>
      <c r="CC9" s="132"/>
      <c r="CD9" s="130"/>
      <c r="CE9" s="131"/>
      <c r="CF9" s="132"/>
      <c r="CG9" s="112"/>
      <c r="CH9" s="112"/>
      <c r="CI9" s="112"/>
      <c r="CJ9" s="130"/>
      <c r="CK9" s="131"/>
      <c r="CL9" s="132"/>
      <c r="CM9" s="112"/>
      <c r="CN9" s="112"/>
      <c r="CO9" s="112"/>
      <c r="CP9" s="130"/>
      <c r="CQ9" s="131"/>
      <c r="CR9" s="132"/>
      <c r="CS9" s="130"/>
      <c r="CT9" s="131"/>
      <c r="CU9" s="132"/>
      <c r="CV9" s="112"/>
      <c r="CW9" s="112"/>
      <c r="CX9" s="112"/>
      <c r="CY9" s="139"/>
      <c r="CZ9" s="158"/>
      <c r="DA9" s="158"/>
      <c r="DB9" s="113"/>
      <c r="DC9" s="113"/>
      <c r="DD9" s="113"/>
      <c r="DE9" s="133"/>
      <c r="DF9" s="133"/>
      <c r="DG9" s="13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</row>
    <row r="10" spans="1:331" ht="13.5" customHeight="1">
      <c r="A10" s="112"/>
      <c r="B10" s="112"/>
      <c r="C10" s="112"/>
      <c r="D10" s="112"/>
      <c r="E10" s="112"/>
      <c r="F10" s="112"/>
      <c r="G10" s="112"/>
      <c r="H10" s="112"/>
      <c r="I10" s="112"/>
      <c r="J10" s="112"/>
      <c r="K10" s="112"/>
      <c r="L10" s="112"/>
      <c r="M10" s="112"/>
      <c r="N10" s="112"/>
      <c r="O10" s="112"/>
      <c r="P10" s="130"/>
      <c r="Q10" s="131"/>
      <c r="R10" s="132"/>
      <c r="S10" s="130"/>
      <c r="T10" s="131"/>
      <c r="U10" s="132"/>
      <c r="V10" s="130"/>
      <c r="W10" s="131"/>
      <c r="X10" s="132"/>
      <c r="Y10" s="130"/>
      <c r="Z10" s="131"/>
      <c r="AA10" s="132"/>
      <c r="AB10" s="130"/>
      <c r="AC10" s="131"/>
      <c r="AD10" s="132"/>
      <c r="AE10" s="130"/>
      <c r="AF10" s="131"/>
      <c r="AG10" s="132"/>
      <c r="AH10" s="130"/>
      <c r="AI10" s="131"/>
      <c r="AJ10" s="132"/>
      <c r="AK10" s="130"/>
      <c r="AL10" s="131"/>
      <c r="AM10" s="132"/>
      <c r="AN10" s="130"/>
      <c r="AO10" s="131"/>
      <c r="AP10" s="132"/>
      <c r="AQ10" s="130"/>
      <c r="AR10" s="131"/>
      <c r="AS10" s="132"/>
      <c r="AT10" s="130"/>
      <c r="AU10" s="131"/>
      <c r="AV10" s="132"/>
      <c r="AW10" s="112"/>
      <c r="AX10" s="112"/>
      <c r="AY10" s="112"/>
      <c r="AZ10" s="112"/>
      <c r="BA10" s="112"/>
      <c r="BB10" s="112"/>
      <c r="BC10" s="130"/>
      <c r="BD10" s="131"/>
      <c r="BE10" s="132"/>
      <c r="BF10" s="8"/>
      <c r="BG10" s="10"/>
      <c r="BH10" s="10"/>
      <c r="BI10" s="130"/>
      <c r="BJ10" s="131"/>
      <c r="BK10" s="132"/>
      <c r="BL10" s="130"/>
      <c r="BM10" s="131"/>
      <c r="BN10" s="132"/>
      <c r="BO10" s="130"/>
      <c r="BP10" s="131"/>
      <c r="BQ10" s="132"/>
      <c r="BR10" s="112"/>
      <c r="BS10" s="112"/>
      <c r="BT10" s="112"/>
      <c r="BU10" s="112"/>
      <c r="BV10" s="112"/>
      <c r="BW10" s="112"/>
      <c r="BX10" s="130"/>
      <c r="BY10" s="131"/>
      <c r="BZ10" s="132"/>
      <c r="CA10" s="130"/>
      <c r="CB10" s="131"/>
      <c r="CC10" s="132"/>
      <c r="CD10" s="130"/>
      <c r="CE10" s="131"/>
      <c r="CF10" s="132"/>
      <c r="CG10" s="112"/>
      <c r="CH10" s="112"/>
      <c r="CI10" s="112"/>
      <c r="CJ10" s="130"/>
      <c r="CK10" s="131"/>
      <c r="CL10" s="132"/>
      <c r="CM10" s="112"/>
      <c r="CN10" s="112"/>
      <c r="CO10" s="112"/>
      <c r="CP10" s="130"/>
      <c r="CQ10" s="131"/>
      <c r="CR10" s="132"/>
      <c r="CS10" s="130"/>
      <c r="CT10" s="131"/>
      <c r="CU10" s="132"/>
      <c r="CV10" s="112"/>
      <c r="CW10" s="112"/>
      <c r="CX10" s="112"/>
      <c r="CY10" s="139"/>
      <c r="CZ10" s="158"/>
      <c r="DA10" s="158"/>
      <c r="DB10" s="113"/>
      <c r="DC10" s="113"/>
      <c r="DD10" s="113"/>
      <c r="DE10" s="133"/>
      <c r="DF10" s="133"/>
      <c r="DG10" s="13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</row>
    <row r="11" spans="1:331" ht="13.5" customHeight="1">
      <c r="A11" s="112"/>
      <c r="B11" s="112"/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30"/>
      <c r="Q11" s="131"/>
      <c r="R11" s="132"/>
      <c r="S11" s="130"/>
      <c r="T11" s="131"/>
      <c r="U11" s="132"/>
      <c r="V11" s="130"/>
      <c r="W11" s="131"/>
      <c r="X11" s="132"/>
      <c r="Y11" s="130"/>
      <c r="Z11" s="131"/>
      <c r="AA11" s="132"/>
      <c r="AB11" s="130"/>
      <c r="AC11" s="131"/>
      <c r="AD11" s="132"/>
      <c r="AE11" s="130"/>
      <c r="AF11" s="131"/>
      <c r="AG11" s="132"/>
      <c r="AH11" s="130"/>
      <c r="AI11" s="131"/>
      <c r="AJ11" s="132"/>
      <c r="AK11" s="130"/>
      <c r="AL11" s="131"/>
      <c r="AM11" s="132"/>
      <c r="AN11" s="130"/>
      <c r="AO11" s="131"/>
      <c r="AP11" s="132"/>
      <c r="AQ11" s="130"/>
      <c r="AR11" s="131"/>
      <c r="AS11" s="132"/>
      <c r="AT11" s="130"/>
      <c r="AU11" s="131"/>
      <c r="AV11" s="132"/>
      <c r="AW11" s="112"/>
      <c r="AX11" s="112"/>
      <c r="AY11" s="112"/>
      <c r="AZ11" s="112"/>
      <c r="BA11" s="112"/>
      <c r="BB11" s="112"/>
      <c r="BC11" s="130"/>
      <c r="BD11" s="131"/>
      <c r="BE11" s="132"/>
      <c r="BF11" s="8"/>
      <c r="BG11" s="10"/>
      <c r="BH11" s="10"/>
      <c r="BI11" s="130"/>
      <c r="BJ11" s="131"/>
      <c r="BK11" s="132"/>
      <c r="BL11" s="130"/>
      <c r="BM11" s="131"/>
      <c r="BN11" s="132"/>
      <c r="BO11" s="130"/>
      <c r="BP11" s="131"/>
      <c r="BQ11" s="132"/>
      <c r="BR11" s="112"/>
      <c r="BS11" s="112"/>
      <c r="BT11" s="112"/>
      <c r="BU11" s="112"/>
      <c r="BV11" s="112"/>
      <c r="BW11" s="112"/>
      <c r="BX11" s="130"/>
      <c r="BY11" s="131"/>
      <c r="BZ11" s="132"/>
      <c r="CA11" s="130"/>
      <c r="CB11" s="131"/>
      <c r="CC11" s="132"/>
      <c r="CD11" s="130"/>
      <c r="CE11" s="131"/>
      <c r="CF11" s="132"/>
      <c r="CG11" s="112"/>
      <c r="CH11" s="112"/>
      <c r="CI11" s="112"/>
      <c r="CJ11" s="130"/>
      <c r="CK11" s="131"/>
      <c r="CL11" s="132"/>
      <c r="CM11" s="112"/>
      <c r="CN11" s="112"/>
      <c r="CO11" s="112"/>
      <c r="CP11" s="130"/>
      <c r="CQ11" s="131"/>
      <c r="CR11" s="132"/>
      <c r="CS11" s="130"/>
      <c r="CT11" s="131"/>
      <c r="CU11" s="132"/>
      <c r="CV11" s="112"/>
      <c r="CW11" s="112"/>
      <c r="CX11" s="112"/>
      <c r="CY11" s="139"/>
      <c r="CZ11" s="158"/>
      <c r="DA11" s="158"/>
      <c r="DB11" s="113"/>
      <c r="DC11" s="113"/>
      <c r="DD11" s="113"/>
      <c r="DE11" s="133"/>
      <c r="DF11" s="133"/>
      <c r="DG11" s="13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</row>
    <row r="12" spans="1:331" ht="13.5" customHeight="1">
      <c r="A12" s="112"/>
      <c r="B12" s="112"/>
      <c r="C12" s="112"/>
      <c r="D12" s="112"/>
      <c r="E12" s="112"/>
      <c r="F12" s="112"/>
      <c r="G12" s="112"/>
      <c r="H12" s="112"/>
      <c r="I12" s="112"/>
      <c r="J12" s="112"/>
      <c r="K12" s="112"/>
      <c r="L12" s="112"/>
      <c r="M12" s="112"/>
      <c r="N12" s="112"/>
      <c r="O12" s="112"/>
      <c r="P12" s="130"/>
      <c r="Q12" s="131"/>
      <c r="R12" s="132"/>
      <c r="S12" s="130"/>
      <c r="T12" s="131"/>
      <c r="U12" s="132"/>
      <c r="V12" s="130"/>
      <c r="W12" s="131"/>
      <c r="X12" s="132"/>
      <c r="Y12" s="130"/>
      <c r="Z12" s="131"/>
      <c r="AA12" s="132"/>
      <c r="AB12" s="130"/>
      <c r="AC12" s="131"/>
      <c r="AD12" s="132"/>
      <c r="AE12" s="130"/>
      <c r="AF12" s="131"/>
      <c r="AG12" s="132"/>
      <c r="AH12" s="130"/>
      <c r="AI12" s="131"/>
      <c r="AJ12" s="132"/>
      <c r="AK12" s="130"/>
      <c r="AL12" s="131"/>
      <c r="AM12" s="132"/>
      <c r="AN12" s="130"/>
      <c r="AO12" s="131"/>
      <c r="AP12" s="132"/>
      <c r="AQ12" s="130"/>
      <c r="AR12" s="131"/>
      <c r="AS12" s="132"/>
      <c r="AT12" s="130"/>
      <c r="AU12" s="131"/>
      <c r="AV12" s="132"/>
      <c r="AW12" s="112"/>
      <c r="AX12" s="112"/>
      <c r="AY12" s="112"/>
      <c r="AZ12" s="112"/>
      <c r="BA12" s="112"/>
      <c r="BB12" s="112"/>
      <c r="BC12" s="130"/>
      <c r="BD12" s="131"/>
      <c r="BE12" s="132"/>
      <c r="BF12" s="8"/>
      <c r="BG12" s="10"/>
      <c r="BH12" s="10"/>
      <c r="BI12" s="130"/>
      <c r="BJ12" s="131"/>
      <c r="BK12" s="132"/>
      <c r="BL12" s="130"/>
      <c r="BM12" s="131"/>
      <c r="BN12" s="132"/>
      <c r="BO12" s="130"/>
      <c r="BP12" s="131"/>
      <c r="BQ12" s="132"/>
      <c r="BR12" s="112"/>
      <c r="BS12" s="112"/>
      <c r="BT12" s="112"/>
      <c r="BU12" s="112"/>
      <c r="BV12" s="112"/>
      <c r="BW12" s="112"/>
      <c r="BX12" s="130"/>
      <c r="BY12" s="131"/>
      <c r="BZ12" s="132"/>
      <c r="CA12" s="130"/>
      <c r="CB12" s="131"/>
      <c r="CC12" s="132"/>
      <c r="CD12" s="130"/>
      <c r="CE12" s="131"/>
      <c r="CF12" s="132"/>
      <c r="CG12" s="112"/>
      <c r="CH12" s="112"/>
      <c r="CI12" s="112"/>
      <c r="CJ12" s="130"/>
      <c r="CK12" s="131"/>
      <c r="CL12" s="132"/>
      <c r="CM12" s="112"/>
      <c r="CN12" s="112"/>
      <c r="CO12" s="112"/>
      <c r="CP12" s="130"/>
      <c r="CQ12" s="131"/>
      <c r="CR12" s="132"/>
      <c r="CS12" s="130"/>
      <c r="CT12" s="131"/>
      <c r="CU12" s="132"/>
      <c r="CV12" s="112"/>
      <c r="CW12" s="112"/>
      <c r="CX12" s="112"/>
      <c r="CY12" s="139"/>
      <c r="CZ12" s="158"/>
      <c r="DA12" s="158"/>
      <c r="DB12" s="113"/>
      <c r="DC12" s="113"/>
      <c r="DD12" s="113"/>
      <c r="DE12" s="133"/>
      <c r="DF12" s="133"/>
      <c r="DG12" s="13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</row>
    <row r="13" spans="1:331" ht="13.5" customHeight="1">
      <c r="A13" s="112"/>
      <c r="B13" s="112"/>
      <c r="C13" s="112"/>
      <c r="D13" s="112"/>
      <c r="E13" s="112"/>
      <c r="F13" s="112"/>
      <c r="G13" s="112"/>
      <c r="H13" s="112"/>
      <c r="I13" s="112"/>
      <c r="J13" s="112"/>
      <c r="K13" s="112"/>
      <c r="L13" s="112"/>
      <c r="M13" s="112"/>
      <c r="N13" s="112"/>
      <c r="O13" s="112"/>
      <c r="P13" s="130"/>
      <c r="Q13" s="131"/>
      <c r="R13" s="132"/>
      <c r="S13" s="130"/>
      <c r="T13" s="131"/>
      <c r="U13" s="132"/>
      <c r="V13" s="130"/>
      <c r="W13" s="131"/>
      <c r="X13" s="132"/>
      <c r="Y13" s="130"/>
      <c r="Z13" s="131"/>
      <c r="AA13" s="132"/>
      <c r="AB13" s="130"/>
      <c r="AC13" s="131"/>
      <c r="AD13" s="132"/>
      <c r="AE13" s="130"/>
      <c r="AF13" s="131"/>
      <c r="AG13" s="132"/>
      <c r="AH13" s="130"/>
      <c r="AI13" s="131"/>
      <c r="AJ13" s="132"/>
      <c r="AK13" s="130"/>
      <c r="AL13" s="131"/>
      <c r="AM13" s="132"/>
      <c r="AN13" s="130"/>
      <c r="AO13" s="131"/>
      <c r="AP13" s="132"/>
      <c r="AQ13" s="130"/>
      <c r="AR13" s="131"/>
      <c r="AS13" s="132"/>
      <c r="AT13" s="130"/>
      <c r="AU13" s="131"/>
      <c r="AV13" s="132"/>
      <c r="AW13" s="112"/>
      <c r="AX13" s="112"/>
      <c r="AY13" s="112"/>
      <c r="AZ13" s="112"/>
      <c r="BA13" s="112"/>
      <c r="BB13" s="112"/>
      <c r="BC13" s="130"/>
      <c r="BD13" s="131"/>
      <c r="BE13" s="132"/>
      <c r="BF13" s="9"/>
      <c r="BG13" s="11"/>
      <c r="BH13" s="11"/>
      <c r="BI13" s="130"/>
      <c r="BJ13" s="131"/>
      <c r="BK13" s="132"/>
      <c r="BL13" s="130"/>
      <c r="BM13" s="131"/>
      <c r="BN13" s="132"/>
      <c r="BO13" s="130"/>
      <c r="BP13" s="131"/>
      <c r="BQ13" s="132"/>
      <c r="BR13" s="112"/>
      <c r="BS13" s="112"/>
      <c r="BT13" s="112"/>
      <c r="BU13" s="112"/>
      <c r="BV13" s="112"/>
      <c r="BW13" s="112"/>
      <c r="BX13" s="130"/>
      <c r="BY13" s="131"/>
      <c r="BZ13" s="132"/>
      <c r="CA13" s="130"/>
      <c r="CB13" s="131"/>
      <c r="CC13" s="132"/>
      <c r="CD13" s="130"/>
      <c r="CE13" s="131"/>
      <c r="CF13" s="132"/>
      <c r="CG13" s="112"/>
      <c r="CH13" s="112"/>
      <c r="CI13" s="112"/>
      <c r="CJ13" s="130"/>
      <c r="CK13" s="131"/>
      <c r="CL13" s="132"/>
      <c r="CM13" s="112"/>
      <c r="CN13" s="112"/>
      <c r="CO13" s="112"/>
      <c r="CP13" s="130"/>
      <c r="CQ13" s="131"/>
      <c r="CR13" s="132"/>
      <c r="CS13" s="130"/>
      <c r="CT13" s="131"/>
      <c r="CU13" s="132"/>
      <c r="CV13" s="112"/>
      <c r="CW13" s="112"/>
      <c r="CX13" s="112"/>
      <c r="CY13" s="137" t="s">
        <v>76</v>
      </c>
      <c r="CZ13" s="138"/>
      <c r="DA13" s="138"/>
      <c r="DB13" s="113"/>
      <c r="DC13" s="113"/>
      <c r="DD13" s="113"/>
      <c r="DE13" s="133"/>
      <c r="DF13" s="133"/>
      <c r="DG13" s="13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</row>
    <row r="14" spans="1:331" ht="13.5" customHeight="1">
      <c r="A14" s="112"/>
      <c r="B14" s="112"/>
      <c r="C14" s="112"/>
      <c r="D14" s="112"/>
      <c r="E14" s="112"/>
      <c r="F14" s="112"/>
      <c r="G14" s="112"/>
      <c r="H14" s="112"/>
      <c r="I14" s="112"/>
      <c r="J14" s="112"/>
      <c r="K14" s="112"/>
      <c r="L14" s="112"/>
      <c r="M14" s="112"/>
      <c r="N14" s="112"/>
      <c r="O14" s="112"/>
      <c r="P14" s="130"/>
      <c r="Q14" s="131"/>
      <c r="R14" s="132"/>
      <c r="S14" s="130"/>
      <c r="T14" s="131"/>
      <c r="U14" s="132"/>
      <c r="V14" s="130"/>
      <c r="W14" s="131"/>
      <c r="X14" s="132"/>
      <c r="Y14" s="130"/>
      <c r="Z14" s="131"/>
      <c r="AA14" s="132"/>
      <c r="AB14" s="130"/>
      <c r="AC14" s="131"/>
      <c r="AD14" s="132"/>
      <c r="AE14" s="130"/>
      <c r="AF14" s="131"/>
      <c r="AG14" s="132"/>
      <c r="AH14" s="130"/>
      <c r="AI14" s="131"/>
      <c r="AJ14" s="132"/>
      <c r="AK14" s="130"/>
      <c r="AL14" s="131"/>
      <c r="AM14" s="132"/>
      <c r="AN14" s="130"/>
      <c r="AO14" s="131"/>
      <c r="AP14" s="132"/>
      <c r="AQ14" s="130"/>
      <c r="AR14" s="131"/>
      <c r="AS14" s="132"/>
      <c r="AT14" s="130"/>
      <c r="AU14" s="131"/>
      <c r="AV14" s="132"/>
      <c r="AW14" s="112"/>
      <c r="AX14" s="112"/>
      <c r="AY14" s="112"/>
      <c r="AZ14" s="112"/>
      <c r="BA14" s="112"/>
      <c r="BB14" s="112"/>
      <c r="BC14" s="130"/>
      <c r="BD14" s="131"/>
      <c r="BE14" s="132"/>
      <c r="BF14" s="9"/>
      <c r="BG14" s="11"/>
      <c r="BH14" s="11"/>
      <c r="BI14" s="130"/>
      <c r="BJ14" s="131"/>
      <c r="BK14" s="132"/>
      <c r="BL14" s="130"/>
      <c r="BM14" s="131"/>
      <c r="BN14" s="132"/>
      <c r="BO14" s="130"/>
      <c r="BP14" s="131"/>
      <c r="BQ14" s="132"/>
      <c r="BR14" s="112"/>
      <c r="BS14" s="112"/>
      <c r="BT14" s="112"/>
      <c r="BU14" s="112"/>
      <c r="BV14" s="112"/>
      <c r="BW14" s="112"/>
      <c r="BX14" s="130"/>
      <c r="BY14" s="131"/>
      <c r="BZ14" s="132"/>
      <c r="CA14" s="130"/>
      <c r="CB14" s="131"/>
      <c r="CC14" s="132"/>
      <c r="CD14" s="130"/>
      <c r="CE14" s="131"/>
      <c r="CF14" s="132"/>
      <c r="CG14" s="112"/>
      <c r="CH14" s="112"/>
      <c r="CI14" s="112"/>
      <c r="CJ14" s="130"/>
      <c r="CK14" s="131"/>
      <c r="CL14" s="132"/>
      <c r="CM14" s="112"/>
      <c r="CN14" s="112"/>
      <c r="CO14" s="112"/>
      <c r="CP14" s="130"/>
      <c r="CQ14" s="131"/>
      <c r="CR14" s="132"/>
      <c r="CS14" s="130"/>
      <c r="CT14" s="131"/>
      <c r="CU14" s="132"/>
      <c r="CV14" s="112"/>
      <c r="CW14" s="112"/>
      <c r="CX14" s="112"/>
      <c r="CY14" s="137"/>
      <c r="CZ14" s="138"/>
      <c r="DA14" s="138"/>
      <c r="DB14" s="113"/>
      <c r="DC14" s="113"/>
      <c r="DD14" s="113"/>
      <c r="DE14" s="133"/>
      <c r="DF14" s="133"/>
      <c r="DG14" s="13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</row>
    <row r="15" spans="1:331" ht="13.5" customHeight="1">
      <c r="A15" s="112"/>
      <c r="B15" s="112"/>
      <c r="C15" s="112"/>
      <c r="D15" s="112"/>
      <c r="E15" s="112"/>
      <c r="F15" s="112"/>
      <c r="G15" s="112"/>
      <c r="H15" s="112"/>
      <c r="I15" s="112"/>
      <c r="J15" s="112"/>
      <c r="K15" s="112"/>
      <c r="L15" s="112"/>
      <c r="M15" s="112"/>
      <c r="N15" s="112"/>
      <c r="O15" s="112"/>
      <c r="P15" s="130"/>
      <c r="Q15" s="131"/>
      <c r="R15" s="132"/>
      <c r="S15" s="130"/>
      <c r="T15" s="131"/>
      <c r="U15" s="132"/>
      <c r="V15" s="130"/>
      <c r="W15" s="131"/>
      <c r="X15" s="132"/>
      <c r="Y15" s="130"/>
      <c r="Z15" s="131"/>
      <c r="AA15" s="132"/>
      <c r="AB15" s="130"/>
      <c r="AC15" s="131"/>
      <c r="AD15" s="132"/>
      <c r="AE15" s="130"/>
      <c r="AF15" s="131"/>
      <c r="AG15" s="132"/>
      <c r="AH15" s="130"/>
      <c r="AI15" s="131"/>
      <c r="AJ15" s="132"/>
      <c r="AK15" s="130"/>
      <c r="AL15" s="131"/>
      <c r="AM15" s="132"/>
      <c r="AN15" s="130"/>
      <c r="AO15" s="131"/>
      <c r="AP15" s="132"/>
      <c r="AQ15" s="130"/>
      <c r="AR15" s="131"/>
      <c r="AS15" s="132"/>
      <c r="AT15" s="130"/>
      <c r="AU15" s="131"/>
      <c r="AV15" s="132"/>
      <c r="AW15" s="112"/>
      <c r="AX15" s="112"/>
      <c r="AY15" s="112"/>
      <c r="AZ15" s="112"/>
      <c r="BA15" s="112"/>
      <c r="BB15" s="112"/>
      <c r="BC15" s="130"/>
      <c r="BD15" s="131"/>
      <c r="BE15" s="132"/>
      <c r="BF15" s="4"/>
      <c r="BG15" s="12"/>
      <c r="BH15" s="12"/>
      <c r="BI15" s="130"/>
      <c r="BJ15" s="131"/>
      <c r="BK15" s="132"/>
      <c r="BL15" s="130"/>
      <c r="BM15" s="131"/>
      <c r="BN15" s="132"/>
      <c r="BO15" s="130"/>
      <c r="BP15" s="131"/>
      <c r="BQ15" s="132"/>
      <c r="BR15" s="112"/>
      <c r="BS15" s="112"/>
      <c r="BT15" s="112"/>
      <c r="BU15" s="112"/>
      <c r="BV15" s="112"/>
      <c r="BW15" s="112"/>
      <c r="BX15" s="130"/>
      <c r="BY15" s="131"/>
      <c r="BZ15" s="132"/>
      <c r="CA15" s="130"/>
      <c r="CB15" s="131"/>
      <c r="CC15" s="132"/>
      <c r="CD15" s="130"/>
      <c r="CE15" s="131"/>
      <c r="CF15" s="132"/>
      <c r="CG15" s="112"/>
      <c r="CH15" s="112"/>
      <c r="CI15" s="112"/>
      <c r="CJ15" s="130"/>
      <c r="CK15" s="131"/>
      <c r="CL15" s="132"/>
      <c r="CM15" s="112"/>
      <c r="CN15" s="112"/>
      <c r="CO15" s="112"/>
      <c r="CP15" s="130"/>
      <c r="CQ15" s="131"/>
      <c r="CR15" s="132"/>
      <c r="CS15" s="130"/>
      <c r="CT15" s="131"/>
      <c r="CU15" s="132"/>
      <c r="CV15" s="112"/>
      <c r="CW15" s="112"/>
      <c r="CX15" s="112"/>
      <c r="CY15" s="156" t="s">
        <v>5</v>
      </c>
      <c r="CZ15" s="157"/>
      <c r="DA15" s="157"/>
      <c r="DB15" s="113"/>
      <c r="DC15" s="113"/>
      <c r="DD15" s="113"/>
      <c r="DE15" s="133"/>
      <c r="DF15" s="133"/>
      <c r="DG15" s="13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</row>
    <row r="16" spans="1:331" ht="13.5" customHeight="1">
      <c r="A16" s="112"/>
      <c r="B16" s="112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P16" s="130"/>
      <c r="Q16" s="131"/>
      <c r="R16" s="132"/>
      <c r="S16" s="130"/>
      <c r="T16" s="131"/>
      <c r="U16" s="132"/>
      <c r="V16" s="130"/>
      <c r="W16" s="131"/>
      <c r="X16" s="132"/>
      <c r="Y16" s="130"/>
      <c r="Z16" s="131"/>
      <c r="AA16" s="132"/>
      <c r="AB16" s="130"/>
      <c r="AC16" s="131"/>
      <c r="AD16" s="132"/>
      <c r="AE16" s="130"/>
      <c r="AF16" s="131"/>
      <c r="AG16" s="132"/>
      <c r="AH16" s="130"/>
      <c r="AI16" s="131"/>
      <c r="AJ16" s="132"/>
      <c r="AK16" s="130"/>
      <c r="AL16" s="131"/>
      <c r="AM16" s="132"/>
      <c r="AN16" s="130"/>
      <c r="AO16" s="131"/>
      <c r="AP16" s="132"/>
      <c r="AQ16" s="130"/>
      <c r="AR16" s="131"/>
      <c r="AS16" s="132"/>
      <c r="AT16" s="130"/>
      <c r="AU16" s="131"/>
      <c r="AV16" s="132"/>
      <c r="AW16" s="112"/>
      <c r="AX16" s="112"/>
      <c r="AY16" s="112"/>
      <c r="AZ16" s="112"/>
      <c r="BA16" s="112"/>
      <c r="BB16" s="112"/>
      <c r="BC16" s="130"/>
      <c r="BD16" s="131"/>
      <c r="BE16" s="132"/>
      <c r="BF16" s="4"/>
      <c r="BG16" s="12"/>
      <c r="BH16" s="12"/>
      <c r="BI16" s="130"/>
      <c r="BJ16" s="131"/>
      <c r="BK16" s="132"/>
      <c r="BL16" s="130"/>
      <c r="BM16" s="131"/>
      <c r="BN16" s="132"/>
      <c r="BO16" s="130"/>
      <c r="BP16" s="131"/>
      <c r="BQ16" s="132"/>
      <c r="BR16" s="112"/>
      <c r="BS16" s="112"/>
      <c r="BT16" s="112"/>
      <c r="BU16" s="112"/>
      <c r="BV16" s="112"/>
      <c r="BW16" s="112"/>
      <c r="BX16" s="130"/>
      <c r="BY16" s="131"/>
      <c r="BZ16" s="132"/>
      <c r="CA16" s="130"/>
      <c r="CB16" s="131"/>
      <c r="CC16" s="132"/>
      <c r="CD16" s="130"/>
      <c r="CE16" s="131"/>
      <c r="CF16" s="132"/>
      <c r="CG16" s="112"/>
      <c r="CH16" s="112"/>
      <c r="CI16" s="112"/>
      <c r="CJ16" s="130"/>
      <c r="CK16" s="131"/>
      <c r="CL16" s="132"/>
      <c r="CM16" s="112"/>
      <c r="CN16" s="112"/>
      <c r="CO16" s="112"/>
      <c r="CP16" s="130"/>
      <c r="CQ16" s="131"/>
      <c r="CR16" s="132"/>
      <c r="CS16" s="130"/>
      <c r="CT16" s="131"/>
      <c r="CU16" s="132"/>
      <c r="CV16" s="112"/>
      <c r="CW16" s="112"/>
      <c r="CX16" s="112"/>
      <c r="CY16" s="156"/>
      <c r="CZ16" s="157"/>
      <c r="DA16" s="157"/>
      <c r="DB16" s="113"/>
      <c r="DC16" s="113"/>
      <c r="DD16" s="113"/>
      <c r="DE16" s="133"/>
      <c r="DF16" s="133"/>
      <c r="DG16" s="13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</row>
    <row r="17" spans="1:331" ht="13.5" customHeight="1">
      <c r="A17" s="112"/>
      <c r="B17" s="112"/>
      <c r="C17" s="112"/>
      <c r="D17" s="112"/>
      <c r="E17" s="112"/>
      <c r="F17" s="112"/>
      <c r="G17" s="112"/>
      <c r="H17" s="112"/>
      <c r="I17" s="112"/>
      <c r="J17" s="112"/>
      <c r="K17" s="112"/>
      <c r="L17" s="112"/>
      <c r="M17" s="112"/>
      <c r="N17" s="112"/>
      <c r="O17" s="112"/>
      <c r="P17" s="134"/>
      <c r="Q17" s="135"/>
      <c r="R17" s="136"/>
      <c r="S17" s="134"/>
      <c r="T17" s="135"/>
      <c r="U17" s="136"/>
      <c r="V17" s="134"/>
      <c r="W17" s="135"/>
      <c r="X17" s="136"/>
      <c r="Y17" s="134"/>
      <c r="Z17" s="135"/>
      <c r="AA17" s="136"/>
      <c r="AB17" s="134"/>
      <c r="AC17" s="135"/>
      <c r="AD17" s="136"/>
      <c r="AE17" s="134"/>
      <c r="AF17" s="135"/>
      <c r="AG17" s="136"/>
      <c r="AH17" s="134"/>
      <c r="AI17" s="135"/>
      <c r="AJ17" s="136"/>
      <c r="AK17" s="134"/>
      <c r="AL17" s="135"/>
      <c r="AM17" s="136"/>
      <c r="AN17" s="134"/>
      <c r="AO17" s="135"/>
      <c r="AP17" s="136"/>
      <c r="AQ17" s="134"/>
      <c r="AR17" s="135"/>
      <c r="AS17" s="136"/>
      <c r="AT17" s="134"/>
      <c r="AU17" s="135"/>
      <c r="AV17" s="136"/>
      <c r="AW17" s="112"/>
      <c r="AX17" s="112"/>
      <c r="AY17" s="112"/>
      <c r="AZ17" s="112"/>
      <c r="BA17" s="112"/>
      <c r="BB17" s="112"/>
      <c r="BC17" s="134"/>
      <c r="BD17" s="135"/>
      <c r="BE17" s="136"/>
      <c r="BF17" s="1"/>
      <c r="BG17" s="1"/>
      <c r="BH17" s="1"/>
      <c r="BI17" s="134"/>
      <c r="BJ17" s="135"/>
      <c r="BK17" s="136"/>
      <c r="BL17" s="134"/>
      <c r="BM17" s="135"/>
      <c r="BN17" s="136"/>
      <c r="BO17" s="134"/>
      <c r="BP17" s="135"/>
      <c r="BQ17" s="136"/>
      <c r="BR17" s="112"/>
      <c r="BS17" s="112"/>
      <c r="BT17" s="112"/>
      <c r="BU17" s="112"/>
      <c r="BV17" s="112"/>
      <c r="BW17" s="112"/>
      <c r="BX17" s="134"/>
      <c r="BY17" s="135"/>
      <c r="BZ17" s="136"/>
      <c r="CA17" s="134"/>
      <c r="CB17" s="135"/>
      <c r="CC17" s="136"/>
      <c r="CD17" s="134"/>
      <c r="CE17" s="135"/>
      <c r="CF17" s="136"/>
      <c r="CG17" s="112"/>
      <c r="CH17" s="112"/>
      <c r="CI17" s="112"/>
      <c r="CJ17" s="134"/>
      <c r="CK17" s="135"/>
      <c r="CL17" s="136"/>
      <c r="CM17" s="112"/>
      <c r="CN17" s="112"/>
      <c r="CO17" s="112"/>
      <c r="CP17" s="134"/>
      <c r="CQ17" s="135"/>
      <c r="CR17" s="136"/>
      <c r="CS17" s="134"/>
      <c r="CT17" s="135"/>
      <c r="CU17" s="136"/>
      <c r="CV17" s="112"/>
      <c r="CW17" s="112"/>
      <c r="CX17" s="112"/>
      <c r="CY17" s="117" t="s">
        <v>142</v>
      </c>
      <c r="CZ17" s="118"/>
      <c r="DA17" s="118"/>
      <c r="DB17" s="113"/>
      <c r="DC17" s="113"/>
      <c r="DD17" s="113"/>
      <c r="DE17" s="133"/>
      <c r="DF17" s="133"/>
      <c r="DG17" s="13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</row>
    <row r="18" spans="1:331" ht="13.5" customHeight="1">
      <c r="A18" s="112"/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  <c r="O18" s="112"/>
      <c r="P18" s="127"/>
      <c r="Q18" s="128"/>
      <c r="R18" s="129"/>
      <c r="S18" s="127"/>
      <c r="T18" s="128"/>
      <c r="U18" s="129"/>
      <c r="V18" s="127"/>
      <c r="W18" s="128"/>
      <c r="X18" s="129"/>
      <c r="Y18" s="127"/>
      <c r="Z18" s="128"/>
      <c r="AA18" s="129"/>
      <c r="AB18" s="127"/>
      <c r="AC18" s="128"/>
      <c r="AD18" s="129"/>
      <c r="AE18" s="127"/>
      <c r="AF18" s="128"/>
      <c r="AG18" s="129"/>
      <c r="AH18" s="127"/>
      <c r="AI18" s="128"/>
      <c r="AJ18" s="129"/>
      <c r="AK18" s="127"/>
      <c r="AL18" s="128"/>
      <c r="AM18" s="129"/>
      <c r="AN18" s="127"/>
      <c r="AO18" s="128"/>
      <c r="AP18" s="129"/>
      <c r="AQ18" s="127"/>
      <c r="AR18" s="128"/>
      <c r="AS18" s="129"/>
      <c r="AT18" s="127"/>
      <c r="AU18" s="128"/>
      <c r="AV18" s="129"/>
      <c r="AW18" s="112"/>
      <c r="AX18" s="112"/>
      <c r="AY18" s="112"/>
      <c r="AZ18" s="112"/>
      <c r="BA18" s="112"/>
      <c r="BB18" s="112"/>
      <c r="BC18" s="127"/>
      <c r="BD18" s="128"/>
      <c r="BE18" s="129"/>
      <c r="BF18" s="1"/>
      <c r="BG18" s="1"/>
      <c r="BH18" s="1"/>
      <c r="BI18" s="127" t="s">
        <v>35</v>
      </c>
      <c r="BJ18" s="128"/>
      <c r="BK18" s="129"/>
      <c r="BL18" s="127" t="s">
        <v>120</v>
      </c>
      <c r="BM18" s="128"/>
      <c r="BN18" s="129"/>
      <c r="BO18" s="127" t="s">
        <v>71</v>
      </c>
      <c r="BP18" s="128"/>
      <c r="BQ18" s="129"/>
      <c r="BR18" s="112" t="s">
        <v>72</v>
      </c>
      <c r="BS18" s="112"/>
      <c r="BT18" s="112"/>
      <c r="BU18" s="112" t="s">
        <v>79</v>
      </c>
      <c r="BV18" s="112"/>
      <c r="BW18" s="112"/>
      <c r="BX18" s="127" t="s">
        <v>35</v>
      </c>
      <c r="BY18" s="128"/>
      <c r="BZ18" s="129"/>
      <c r="CA18" s="127" t="s">
        <v>71</v>
      </c>
      <c r="CB18" s="128"/>
      <c r="CC18" s="129"/>
      <c r="CD18" s="127" t="s">
        <v>122</v>
      </c>
      <c r="CE18" s="128"/>
      <c r="CF18" s="129"/>
      <c r="CG18" s="112" t="s">
        <v>72</v>
      </c>
      <c r="CH18" s="112"/>
      <c r="CI18" s="112"/>
      <c r="CJ18" s="127" t="s">
        <v>120</v>
      </c>
      <c r="CK18" s="128"/>
      <c r="CL18" s="129"/>
      <c r="CM18" s="112" t="s">
        <v>130</v>
      </c>
      <c r="CN18" s="112"/>
      <c r="CO18" s="112"/>
      <c r="CP18" s="127" t="s">
        <v>35</v>
      </c>
      <c r="CQ18" s="128"/>
      <c r="CR18" s="129"/>
      <c r="CS18" s="127" t="s">
        <v>86</v>
      </c>
      <c r="CT18" s="128"/>
      <c r="CU18" s="129"/>
      <c r="CV18" s="112" t="s">
        <v>106</v>
      </c>
      <c r="CW18" s="112"/>
      <c r="CX18" s="112"/>
      <c r="CY18" s="117"/>
      <c r="CZ18" s="118"/>
      <c r="DA18" s="118"/>
      <c r="DB18" s="113"/>
      <c r="DC18" s="113"/>
      <c r="DD18" s="113"/>
      <c r="DE18" s="133"/>
      <c r="DF18" s="133"/>
      <c r="DG18" s="13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</row>
    <row r="19" spans="1:331" ht="13.5" customHeight="1">
      <c r="A19" s="112"/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30"/>
      <c r="Q19" s="131"/>
      <c r="R19" s="132"/>
      <c r="S19" s="130"/>
      <c r="T19" s="131"/>
      <c r="U19" s="132"/>
      <c r="V19" s="130"/>
      <c r="W19" s="131"/>
      <c r="X19" s="132"/>
      <c r="Y19" s="130"/>
      <c r="Z19" s="131"/>
      <c r="AA19" s="132"/>
      <c r="AB19" s="130"/>
      <c r="AC19" s="131"/>
      <c r="AD19" s="132"/>
      <c r="AE19" s="130"/>
      <c r="AF19" s="131"/>
      <c r="AG19" s="132"/>
      <c r="AH19" s="130"/>
      <c r="AI19" s="131"/>
      <c r="AJ19" s="132"/>
      <c r="AK19" s="130"/>
      <c r="AL19" s="131"/>
      <c r="AM19" s="132"/>
      <c r="AN19" s="130"/>
      <c r="AO19" s="131"/>
      <c r="AP19" s="132"/>
      <c r="AQ19" s="130"/>
      <c r="AR19" s="131"/>
      <c r="AS19" s="132"/>
      <c r="AT19" s="130"/>
      <c r="AU19" s="131"/>
      <c r="AV19" s="132"/>
      <c r="AW19" s="112"/>
      <c r="AX19" s="112"/>
      <c r="AY19" s="112"/>
      <c r="AZ19" s="112"/>
      <c r="BA19" s="112"/>
      <c r="BB19" s="112"/>
      <c r="BC19" s="130"/>
      <c r="BD19" s="131"/>
      <c r="BE19" s="132"/>
      <c r="BF19" s="1"/>
      <c r="BG19" s="1"/>
      <c r="BH19" s="1"/>
      <c r="BI19" s="130"/>
      <c r="BJ19" s="131"/>
      <c r="BK19" s="132"/>
      <c r="BL19" s="130"/>
      <c r="BM19" s="131"/>
      <c r="BN19" s="132"/>
      <c r="BO19" s="130"/>
      <c r="BP19" s="131"/>
      <c r="BQ19" s="132"/>
      <c r="BR19" s="112"/>
      <c r="BS19" s="112"/>
      <c r="BT19" s="112"/>
      <c r="BU19" s="112"/>
      <c r="BV19" s="112"/>
      <c r="BW19" s="112"/>
      <c r="BX19" s="130"/>
      <c r="BY19" s="131"/>
      <c r="BZ19" s="132"/>
      <c r="CA19" s="130"/>
      <c r="CB19" s="131"/>
      <c r="CC19" s="132"/>
      <c r="CD19" s="130"/>
      <c r="CE19" s="131"/>
      <c r="CF19" s="132"/>
      <c r="CG19" s="112"/>
      <c r="CH19" s="112"/>
      <c r="CI19" s="112"/>
      <c r="CJ19" s="130"/>
      <c r="CK19" s="131"/>
      <c r="CL19" s="132"/>
      <c r="CM19" s="112"/>
      <c r="CN19" s="112"/>
      <c r="CO19" s="112"/>
      <c r="CP19" s="130"/>
      <c r="CQ19" s="131"/>
      <c r="CR19" s="132"/>
      <c r="CS19" s="130"/>
      <c r="CT19" s="131"/>
      <c r="CU19" s="132"/>
      <c r="CV19" s="112"/>
      <c r="CW19" s="112"/>
      <c r="CX19" s="112"/>
      <c r="DB19" s="113"/>
      <c r="DC19" s="113"/>
      <c r="DD19" s="113"/>
      <c r="DE19" s="133"/>
      <c r="DF19" s="133"/>
      <c r="DG19" s="13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</row>
    <row r="20" spans="1:331" ht="13.5" customHeight="1">
      <c r="A20" s="112"/>
      <c r="B20" s="112"/>
      <c r="C20" s="112"/>
      <c r="D20" s="112"/>
      <c r="E20" s="112"/>
      <c r="F20" s="112"/>
      <c r="G20" s="112"/>
      <c r="H20" s="112"/>
      <c r="I20" s="112"/>
      <c r="J20" s="112"/>
      <c r="K20" s="112"/>
      <c r="L20" s="112"/>
      <c r="M20" s="112"/>
      <c r="N20" s="112"/>
      <c r="O20" s="112"/>
      <c r="P20" s="130"/>
      <c r="Q20" s="131"/>
      <c r="R20" s="132"/>
      <c r="S20" s="130"/>
      <c r="T20" s="131"/>
      <c r="U20" s="132"/>
      <c r="V20" s="130"/>
      <c r="W20" s="131"/>
      <c r="X20" s="132"/>
      <c r="Y20" s="130"/>
      <c r="Z20" s="131"/>
      <c r="AA20" s="132"/>
      <c r="AB20" s="130"/>
      <c r="AC20" s="131"/>
      <c r="AD20" s="132"/>
      <c r="AE20" s="130"/>
      <c r="AF20" s="131"/>
      <c r="AG20" s="132"/>
      <c r="AH20" s="130"/>
      <c r="AI20" s="131"/>
      <c r="AJ20" s="132"/>
      <c r="AK20" s="130"/>
      <c r="AL20" s="131"/>
      <c r="AM20" s="132"/>
      <c r="AN20" s="130"/>
      <c r="AO20" s="131"/>
      <c r="AP20" s="132"/>
      <c r="AQ20" s="130"/>
      <c r="AR20" s="131"/>
      <c r="AS20" s="132"/>
      <c r="AT20" s="130"/>
      <c r="AU20" s="131"/>
      <c r="AV20" s="132"/>
      <c r="AW20" s="112"/>
      <c r="AX20" s="112"/>
      <c r="AY20" s="112"/>
      <c r="AZ20" s="112"/>
      <c r="BA20" s="112"/>
      <c r="BB20" s="112"/>
      <c r="BC20" s="130"/>
      <c r="BD20" s="131"/>
      <c r="BE20" s="132"/>
      <c r="BF20" s="1"/>
      <c r="BG20" s="1"/>
      <c r="BH20" s="1"/>
      <c r="BI20" s="130"/>
      <c r="BJ20" s="131"/>
      <c r="BK20" s="132"/>
      <c r="BL20" s="130"/>
      <c r="BM20" s="131"/>
      <c r="BN20" s="132"/>
      <c r="BO20" s="130"/>
      <c r="BP20" s="131"/>
      <c r="BQ20" s="132"/>
      <c r="BR20" s="112"/>
      <c r="BS20" s="112"/>
      <c r="BT20" s="112"/>
      <c r="BU20" s="112"/>
      <c r="BV20" s="112"/>
      <c r="BW20" s="112"/>
      <c r="BX20" s="130"/>
      <c r="BY20" s="131"/>
      <c r="BZ20" s="132"/>
      <c r="CA20" s="130"/>
      <c r="CB20" s="131"/>
      <c r="CC20" s="132"/>
      <c r="CD20" s="130"/>
      <c r="CE20" s="131"/>
      <c r="CF20" s="132"/>
      <c r="CG20" s="112"/>
      <c r="CH20" s="112"/>
      <c r="CI20" s="112"/>
      <c r="CJ20" s="130"/>
      <c r="CK20" s="131"/>
      <c r="CL20" s="132"/>
      <c r="CM20" s="112"/>
      <c r="CN20" s="112"/>
      <c r="CO20" s="112"/>
      <c r="CP20" s="130"/>
      <c r="CQ20" s="131"/>
      <c r="CR20" s="132"/>
      <c r="CS20" s="130"/>
      <c r="CT20" s="131"/>
      <c r="CU20" s="132"/>
      <c r="CV20" s="112"/>
      <c r="CW20" s="112"/>
      <c r="CX20" s="112"/>
      <c r="DB20" s="113"/>
      <c r="DC20" s="113"/>
      <c r="DD20" s="113"/>
      <c r="DE20" s="133"/>
      <c r="DF20" s="133"/>
      <c r="DG20" s="13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</row>
    <row r="21" spans="1:331" ht="13.5" customHeight="1">
      <c r="A21" s="112"/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2"/>
      <c r="N21" s="112"/>
      <c r="O21" s="112"/>
      <c r="P21" s="130"/>
      <c r="Q21" s="131"/>
      <c r="R21" s="132"/>
      <c r="S21" s="130"/>
      <c r="T21" s="131"/>
      <c r="U21" s="132"/>
      <c r="V21" s="130"/>
      <c r="W21" s="131"/>
      <c r="X21" s="132"/>
      <c r="Y21" s="130"/>
      <c r="Z21" s="131"/>
      <c r="AA21" s="132"/>
      <c r="AB21" s="130"/>
      <c r="AC21" s="131"/>
      <c r="AD21" s="132"/>
      <c r="AE21" s="130"/>
      <c r="AF21" s="131"/>
      <c r="AG21" s="132"/>
      <c r="AH21" s="130"/>
      <c r="AI21" s="131"/>
      <c r="AJ21" s="132"/>
      <c r="AK21" s="130"/>
      <c r="AL21" s="131"/>
      <c r="AM21" s="132"/>
      <c r="AN21" s="130"/>
      <c r="AO21" s="131"/>
      <c r="AP21" s="132"/>
      <c r="AQ21" s="130"/>
      <c r="AR21" s="131"/>
      <c r="AS21" s="132"/>
      <c r="AT21" s="130"/>
      <c r="AU21" s="131"/>
      <c r="AV21" s="132"/>
      <c r="AW21" s="112"/>
      <c r="AX21" s="112"/>
      <c r="AY21" s="112"/>
      <c r="AZ21" s="112"/>
      <c r="BA21" s="112"/>
      <c r="BB21" s="112"/>
      <c r="BC21" s="130"/>
      <c r="BD21" s="131"/>
      <c r="BE21" s="132"/>
      <c r="BF21" s="1"/>
      <c r="BG21" s="1"/>
      <c r="BH21" s="1"/>
      <c r="BI21" s="130"/>
      <c r="BJ21" s="131"/>
      <c r="BK21" s="132"/>
      <c r="BL21" s="130"/>
      <c r="BM21" s="131"/>
      <c r="BN21" s="132"/>
      <c r="BO21" s="130"/>
      <c r="BP21" s="131"/>
      <c r="BQ21" s="132"/>
      <c r="BR21" s="112"/>
      <c r="BS21" s="112"/>
      <c r="BT21" s="112"/>
      <c r="BU21" s="112"/>
      <c r="BV21" s="112"/>
      <c r="BW21" s="112"/>
      <c r="BX21" s="130"/>
      <c r="BY21" s="131"/>
      <c r="BZ21" s="132"/>
      <c r="CA21" s="130"/>
      <c r="CB21" s="131"/>
      <c r="CC21" s="132"/>
      <c r="CD21" s="130"/>
      <c r="CE21" s="131"/>
      <c r="CF21" s="132"/>
      <c r="CG21" s="112"/>
      <c r="CH21" s="112"/>
      <c r="CI21" s="112"/>
      <c r="CJ21" s="130"/>
      <c r="CK21" s="131"/>
      <c r="CL21" s="132"/>
      <c r="CM21" s="112"/>
      <c r="CN21" s="112"/>
      <c r="CO21" s="112"/>
      <c r="CP21" s="130"/>
      <c r="CQ21" s="131"/>
      <c r="CR21" s="132"/>
      <c r="CS21" s="130"/>
      <c r="CT21" s="131"/>
      <c r="CU21" s="132"/>
      <c r="CV21" s="112"/>
      <c r="CW21" s="112"/>
      <c r="CX21" s="112"/>
      <c r="DB21" s="113"/>
      <c r="DC21" s="113"/>
      <c r="DD21" s="113"/>
      <c r="DE21" s="133"/>
      <c r="DF21" s="133"/>
      <c r="DG21" s="13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</row>
    <row r="22" spans="1:331" ht="13.5" customHeight="1">
      <c r="A22" s="112"/>
      <c r="B22" s="112"/>
      <c r="C22" s="112"/>
      <c r="D22" s="112"/>
      <c r="E22" s="112"/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34"/>
      <c r="Q22" s="135"/>
      <c r="R22" s="136"/>
      <c r="S22" s="134"/>
      <c r="T22" s="135"/>
      <c r="U22" s="136"/>
      <c r="V22" s="134"/>
      <c r="W22" s="135"/>
      <c r="X22" s="136"/>
      <c r="Y22" s="134"/>
      <c r="Z22" s="135"/>
      <c r="AA22" s="136"/>
      <c r="AB22" s="134"/>
      <c r="AC22" s="135"/>
      <c r="AD22" s="136"/>
      <c r="AE22" s="134"/>
      <c r="AF22" s="135"/>
      <c r="AG22" s="136"/>
      <c r="AH22" s="134"/>
      <c r="AI22" s="135"/>
      <c r="AJ22" s="136"/>
      <c r="AK22" s="134"/>
      <c r="AL22" s="135"/>
      <c r="AM22" s="136"/>
      <c r="AN22" s="134"/>
      <c r="AO22" s="135"/>
      <c r="AP22" s="136"/>
      <c r="AQ22" s="134"/>
      <c r="AR22" s="135"/>
      <c r="AS22" s="136"/>
      <c r="AT22" s="134"/>
      <c r="AU22" s="135"/>
      <c r="AV22" s="136"/>
      <c r="AW22" s="112"/>
      <c r="AX22" s="112"/>
      <c r="AY22" s="112"/>
      <c r="AZ22" s="112"/>
      <c r="BA22" s="112"/>
      <c r="BB22" s="112"/>
      <c r="BC22" s="134"/>
      <c r="BD22" s="135"/>
      <c r="BE22" s="136"/>
      <c r="BF22" s="1"/>
      <c r="BG22" s="1"/>
      <c r="BH22" s="1"/>
      <c r="BI22" s="134"/>
      <c r="BJ22" s="135"/>
      <c r="BK22" s="136"/>
      <c r="BL22" s="134"/>
      <c r="BM22" s="135"/>
      <c r="BN22" s="136"/>
      <c r="BO22" s="134"/>
      <c r="BP22" s="135"/>
      <c r="BQ22" s="136"/>
      <c r="BR22" s="112"/>
      <c r="BS22" s="112"/>
      <c r="BT22" s="112"/>
      <c r="BU22" s="112"/>
      <c r="BV22" s="112"/>
      <c r="BW22" s="112"/>
      <c r="BX22" s="134"/>
      <c r="BY22" s="135"/>
      <c r="BZ22" s="136"/>
      <c r="CA22" s="134"/>
      <c r="CB22" s="135"/>
      <c r="CC22" s="136"/>
      <c r="CD22" s="134"/>
      <c r="CE22" s="135"/>
      <c r="CF22" s="136"/>
      <c r="CG22" s="112"/>
      <c r="CH22" s="112"/>
      <c r="CI22" s="112"/>
      <c r="CJ22" s="134"/>
      <c r="CK22" s="135"/>
      <c r="CL22" s="136"/>
      <c r="CM22" s="112"/>
      <c r="CN22" s="112"/>
      <c r="CO22" s="112"/>
      <c r="CP22" s="134"/>
      <c r="CQ22" s="135"/>
      <c r="CR22" s="136"/>
      <c r="CS22" s="134"/>
      <c r="CT22" s="135"/>
      <c r="CU22" s="136"/>
      <c r="CV22" s="112"/>
      <c r="CW22" s="112"/>
      <c r="CX22" s="112"/>
      <c r="DB22" s="113"/>
      <c r="DC22" s="113"/>
      <c r="DD22" s="113"/>
      <c r="DE22" s="133"/>
      <c r="DF22" s="133"/>
      <c r="DG22" s="13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</row>
    <row r="23" spans="1:331" ht="13.5" customHeight="1">
      <c r="A23" s="112"/>
      <c r="B23" s="112"/>
      <c r="C23" s="112"/>
      <c r="D23" s="112"/>
      <c r="E23" s="112"/>
      <c r="F23" s="112"/>
      <c r="G23" s="112"/>
      <c r="H23" s="112"/>
      <c r="I23" s="112"/>
      <c r="J23" s="112"/>
      <c r="K23" s="112"/>
      <c r="L23" s="112"/>
      <c r="M23" s="112"/>
      <c r="N23" s="112"/>
      <c r="O23" s="112"/>
      <c r="P23" s="127"/>
      <c r="Q23" s="128"/>
      <c r="R23" s="129"/>
      <c r="S23" s="127"/>
      <c r="T23" s="128"/>
      <c r="U23" s="129"/>
      <c r="V23" s="127"/>
      <c r="W23" s="128"/>
      <c r="X23" s="129"/>
      <c r="Y23" s="127"/>
      <c r="Z23" s="128"/>
      <c r="AA23" s="129"/>
      <c r="AB23" s="127"/>
      <c r="AC23" s="128"/>
      <c r="AD23" s="129"/>
      <c r="AE23" s="127"/>
      <c r="AF23" s="128"/>
      <c r="AG23" s="129"/>
      <c r="AH23" s="127"/>
      <c r="AI23" s="128"/>
      <c r="AJ23" s="129"/>
      <c r="AK23" s="127"/>
      <c r="AL23" s="128"/>
      <c r="AM23" s="129"/>
      <c r="AN23" s="127"/>
      <c r="AO23" s="128"/>
      <c r="AP23" s="129"/>
      <c r="AQ23" s="127"/>
      <c r="AR23" s="128"/>
      <c r="AS23" s="129"/>
      <c r="AT23" s="127"/>
      <c r="AU23" s="128"/>
      <c r="AV23" s="129"/>
      <c r="AW23" s="112"/>
      <c r="AX23" s="112"/>
      <c r="AY23" s="112"/>
      <c r="AZ23" s="112"/>
      <c r="BA23" s="112"/>
      <c r="BB23" s="112"/>
      <c r="BC23" s="127"/>
      <c r="BD23" s="128"/>
      <c r="BE23" s="129"/>
      <c r="BF23" s="1"/>
      <c r="BG23" s="1"/>
      <c r="BH23" s="1"/>
      <c r="BI23" s="127"/>
      <c r="BJ23" s="128"/>
      <c r="BK23" s="129"/>
      <c r="BL23" s="112" t="s">
        <v>169</v>
      </c>
      <c r="BM23" s="112"/>
      <c r="BN23" s="112"/>
      <c r="BO23" s="127"/>
      <c r="BP23" s="128"/>
      <c r="BQ23" s="129"/>
      <c r="BR23" s="127" t="s">
        <v>169</v>
      </c>
      <c r="BS23" s="128"/>
      <c r="BT23" s="129"/>
      <c r="BU23" s="127"/>
      <c r="BV23" s="128"/>
      <c r="BW23" s="129"/>
      <c r="BX23" s="127" t="s">
        <v>150</v>
      </c>
      <c r="BY23" s="128"/>
      <c r="BZ23" s="129"/>
      <c r="CA23" s="127" t="s">
        <v>169</v>
      </c>
      <c r="CB23" s="128"/>
      <c r="CC23" s="129"/>
      <c r="CD23" s="127"/>
      <c r="CE23" s="128"/>
      <c r="CF23" s="129"/>
      <c r="CG23" s="127" t="s">
        <v>150</v>
      </c>
      <c r="CH23" s="128"/>
      <c r="CI23" s="129"/>
      <c r="CJ23" s="127" t="s">
        <v>169</v>
      </c>
      <c r="CK23" s="128"/>
      <c r="CL23" s="129"/>
      <c r="CM23" s="127" t="s">
        <v>169</v>
      </c>
      <c r="CN23" s="128"/>
      <c r="CO23" s="129"/>
      <c r="CP23" s="127" t="s">
        <v>169</v>
      </c>
      <c r="CQ23" s="128"/>
      <c r="CR23" s="129"/>
      <c r="CS23" s="112" t="s">
        <v>169</v>
      </c>
      <c r="CT23" s="112"/>
      <c r="CU23" s="112"/>
      <c r="CV23" s="112"/>
      <c r="CW23" s="112"/>
      <c r="CX23" s="112"/>
      <c r="DB23" s="113"/>
      <c r="DC23" s="113"/>
      <c r="DD23" s="113"/>
      <c r="DE23" s="133"/>
      <c r="DF23" s="133"/>
      <c r="DG23" s="13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</row>
    <row r="24" spans="1:331" ht="13.5" customHeight="1">
      <c r="A24" s="112"/>
      <c r="B24" s="112"/>
      <c r="C24" s="112"/>
      <c r="D24" s="112"/>
      <c r="E24" s="112"/>
      <c r="F24" s="112"/>
      <c r="G24" s="112"/>
      <c r="H24" s="112"/>
      <c r="I24" s="112"/>
      <c r="J24" s="112"/>
      <c r="K24" s="112"/>
      <c r="L24" s="112"/>
      <c r="M24" s="112"/>
      <c r="N24" s="112"/>
      <c r="O24" s="112"/>
      <c r="P24" s="130"/>
      <c r="Q24" s="131"/>
      <c r="R24" s="132"/>
      <c r="S24" s="130"/>
      <c r="T24" s="131"/>
      <c r="U24" s="132"/>
      <c r="V24" s="130"/>
      <c r="W24" s="131"/>
      <c r="X24" s="132"/>
      <c r="Y24" s="130"/>
      <c r="Z24" s="131"/>
      <c r="AA24" s="132"/>
      <c r="AB24" s="130"/>
      <c r="AC24" s="131"/>
      <c r="AD24" s="132"/>
      <c r="AE24" s="130"/>
      <c r="AF24" s="131"/>
      <c r="AG24" s="132"/>
      <c r="AH24" s="130"/>
      <c r="AI24" s="131"/>
      <c r="AJ24" s="132"/>
      <c r="AK24" s="130"/>
      <c r="AL24" s="131"/>
      <c r="AM24" s="132"/>
      <c r="AN24" s="130"/>
      <c r="AO24" s="131"/>
      <c r="AP24" s="132"/>
      <c r="AQ24" s="130"/>
      <c r="AR24" s="131"/>
      <c r="AS24" s="132"/>
      <c r="AT24" s="130"/>
      <c r="AU24" s="131"/>
      <c r="AV24" s="132"/>
      <c r="AW24" s="112"/>
      <c r="AX24" s="112"/>
      <c r="AY24" s="112"/>
      <c r="AZ24" s="112"/>
      <c r="BA24" s="112"/>
      <c r="BB24" s="112"/>
      <c r="BC24" s="130"/>
      <c r="BD24" s="131"/>
      <c r="BE24" s="132"/>
      <c r="BF24" s="1"/>
      <c r="BG24" s="1"/>
      <c r="BH24" s="1"/>
      <c r="BI24" s="130"/>
      <c r="BJ24" s="131"/>
      <c r="BK24" s="132"/>
      <c r="BL24" s="112"/>
      <c r="BM24" s="112"/>
      <c r="BN24" s="112"/>
      <c r="BO24" s="130"/>
      <c r="BP24" s="131"/>
      <c r="BQ24" s="132"/>
      <c r="BR24" s="130"/>
      <c r="BS24" s="131"/>
      <c r="BT24" s="132"/>
      <c r="BU24" s="130"/>
      <c r="BV24" s="131"/>
      <c r="BW24" s="132"/>
      <c r="BX24" s="130"/>
      <c r="BY24" s="131"/>
      <c r="BZ24" s="132"/>
      <c r="CA24" s="130"/>
      <c r="CB24" s="131"/>
      <c r="CC24" s="132"/>
      <c r="CD24" s="130"/>
      <c r="CE24" s="131"/>
      <c r="CF24" s="132"/>
      <c r="CG24" s="130"/>
      <c r="CH24" s="131"/>
      <c r="CI24" s="132"/>
      <c r="CJ24" s="130"/>
      <c r="CK24" s="131"/>
      <c r="CL24" s="132"/>
      <c r="CM24" s="130"/>
      <c r="CN24" s="131"/>
      <c r="CO24" s="132"/>
      <c r="CP24" s="130"/>
      <c r="CQ24" s="131"/>
      <c r="CR24" s="132"/>
      <c r="CS24" s="112"/>
      <c r="CT24" s="112"/>
      <c r="CU24" s="112"/>
      <c r="CV24" s="112"/>
      <c r="CW24" s="112"/>
      <c r="CX24" s="112"/>
      <c r="DB24" s="113"/>
      <c r="DC24" s="113"/>
      <c r="DD24" s="113"/>
      <c r="DE24" s="133"/>
      <c r="DF24" s="133"/>
      <c r="DG24" s="13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</row>
    <row r="25" spans="1:331" ht="13.5" customHeight="1">
      <c r="A25" s="112"/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34"/>
      <c r="Q25" s="135"/>
      <c r="R25" s="136"/>
      <c r="S25" s="134"/>
      <c r="T25" s="135"/>
      <c r="U25" s="136"/>
      <c r="V25" s="134"/>
      <c r="W25" s="135"/>
      <c r="X25" s="136"/>
      <c r="Y25" s="134"/>
      <c r="Z25" s="135"/>
      <c r="AA25" s="136"/>
      <c r="AB25" s="134"/>
      <c r="AC25" s="135"/>
      <c r="AD25" s="136"/>
      <c r="AE25" s="134"/>
      <c r="AF25" s="135"/>
      <c r="AG25" s="136"/>
      <c r="AH25" s="134"/>
      <c r="AI25" s="135"/>
      <c r="AJ25" s="136"/>
      <c r="AK25" s="134"/>
      <c r="AL25" s="135"/>
      <c r="AM25" s="136"/>
      <c r="AN25" s="134"/>
      <c r="AO25" s="135"/>
      <c r="AP25" s="136"/>
      <c r="AQ25" s="134"/>
      <c r="AR25" s="135"/>
      <c r="AS25" s="136"/>
      <c r="AT25" s="134"/>
      <c r="AU25" s="135"/>
      <c r="AV25" s="136"/>
      <c r="AW25" s="112"/>
      <c r="AX25" s="112"/>
      <c r="AY25" s="112"/>
      <c r="AZ25" s="112"/>
      <c r="BA25" s="112"/>
      <c r="BB25" s="112"/>
      <c r="BC25" s="134"/>
      <c r="BD25" s="135"/>
      <c r="BE25" s="136"/>
      <c r="BF25" s="1"/>
      <c r="BG25" s="1"/>
      <c r="BH25" s="1"/>
      <c r="BI25" s="134"/>
      <c r="BJ25" s="135"/>
      <c r="BK25" s="136"/>
      <c r="BL25" s="112"/>
      <c r="BM25" s="112"/>
      <c r="BN25" s="112"/>
      <c r="BO25" s="134"/>
      <c r="BP25" s="135"/>
      <c r="BQ25" s="136"/>
      <c r="BR25" s="134"/>
      <c r="BS25" s="135"/>
      <c r="BT25" s="136"/>
      <c r="BU25" s="134"/>
      <c r="BV25" s="135"/>
      <c r="BW25" s="136"/>
      <c r="BX25" s="134"/>
      <c r="BY25" s="135"/>
      <c r="BZ25" s="136"/>
      <c r="CA25" s="134"/>
      <c r="CB25" s="135"/>
      <c r="CC25" s="136"/>
      <c r="CD25" s="134"/>
      <c r="CE25" s="135"/>
      <c r="CF25" s="136"/>
      <c r="CG25" s="134"/>
      <c r="CH25" s="135"/>
      <c r="CI25" s="136"/>
      <c r="CJ25" s="134"/>
      <c r="CK25" s="135"/>
      <c r="CL25" s="136"/>
      <c r="CM25" s="134"/>
      <c r="CN25" s="135"/>
      <c r="CO25" s="136"/>
      <c r="CP25" s="134"/>
      <c r="CQ25" s="135"/>
      <c r="CR25" s="136"/>
      <c r="CS25" s="112"/>
      <c r="CT25" s="112"/>
      <c r="CU25" s="112"/>
      <c r="CV25" s="112"/>
      <c r="CW25" s="112"/>
      <c r="CX25" s="112"/>
      <c r="DB25" s="113"/>
      <c r="DC25" s="113"/>
      <c r="DD25" s="113"/>
      <c r="DE25" s="133"/>
      <c r="DF25" s="133"/>
      <c r="DG25" s="13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</row>
    <row r="26" spans="1:331" ht="13.5" customHeight="1">
      <c r="A26" s="112"/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27"/>
      <c r="Q26" s="128"/>
      <c r="R26" s="129"/>
      <c r="S26" s="127"/>
      <c r="T26" s="128"/>
      <c r="U26" s="129"/>
      <c r="V26" s="127"/>
      <c r="W26" s="128"/>
      <c r="X26" s="129"/>
      <c r="Y26" s="127"/>
      <c r="Z26" s="128"/>
      <c r="AA26" s="129"/>
      <c r="AB26" s="127"/>
      <c r="AC26" s="128"/>
      <c r="AD26" s="129"/>
      <c r="AE26" s="127"/>
      <c r="AF26" s="128"/>
      <c r="AG26" s="129"/>
      <c r="AH26" s="127"/>
      <c r="AI26" s="128"/>
      <c r="AJ26" s="129"/>
      <c r="AK26" s="127"/>
      <c r="AL26" s="128"/>
      <c r="AM26" s="129"/>
      <c r="AN26" s="127"/>
      <c r="AO26" s="128"/>
      <c r="AP26" s="129"/>
      <c r="AQ26" s="127"/>
      <c r="AR26" s="128"/>
      <c r="AS26" s="129"/>
      <c r="AT26" s="127"/>
      <c r="AU26" s="128"/>
      <c r="AV26" s="129"/>
      <c r="AW26" s="112"/>
      <c r="AX26" s="112"/>
      <c r="AY26" s="112"/>
      <c r="AZ26" s="112"/>
      <c r="BA26" s="112"/>
      <c r="BB26" s="112"/>
      <c r="BC26" s="127"/>
      <c r="BD26" s="128"/>
      <c r="BE26" s="129"/>
      <c r="BF26" s="1"/>
      <c r="BG26" s="1"/>
      <c r="BH26" s="1"/>
      <c r="BI26" s="127" t="s">
        <v>196</v>
      </c>
      <c r="BJ26" s="128"/>
      <c r="BK26" s="129"/>
      <c r="BL26" s="112" t="s">
        <v>199</v>
      </c>
      <c r="BM26" s="112"/>
      <c r="BN26" s="112"/>
      <c r="BO26" s="127" t="s">
        <v>198</v>
      </c>
      <c r="BP26" s="128"/>
      <c r="BQ26" s="129"/>
      <c r="BR26" s="127" t="s">
        <v>197</v>
      </c>
      <c r="BS26" s="128"/>
      <c r="BT26" s="129"/>
      <c r="BU26" s="127" t="s">
        <v>196</v>
      </c>
      <c r="BV26" s="128"/>
      <c r="BW26" s="129"/>
      <c r="BX26" s="127" t="s">
        <v>195</v>
      </c>
      <c r="BY26" s="128"/>
      <c r="BZ26" s="129"/>
      <c r="CA26" s="127" t="s">
        <v>191</v>
      </c>
      <c r="CB26" s="128"/>
      <c r="CC26" s="129"/>
      <c r="CD26" s="127" t="s">
        <v>194</v>
      </c>
      <c r="CE26" s="128"/>
      <c r="CF26" s="129"/>
      <c r="CG26" s="127" t="s">
        <v>163</v>
      </c>
      <c r="CH26" s="128"/>
      <c r="CI26" s="129"/>
      <c r="CJ26" s="127" t="s">
        <v>193</v>
      </c>
      <c r="CK26" s="128"/>
      <c r="CL26" s="129"/>
      <c r="CM26" s="127" t="s">
        <v>192</v>
      </c>
      <c r="CN26" s="128"/>
      <c r="CO26" s="129"/>
      <c r="CP26" s="127" t="s">
        <v>191</v>
      </c>
      <c r="CQ26" s="128"/>
      <c r="CR26" s="129"/>
      <c r="CS26" s="112" t="s">
        <v>190</v>
      </c>
      <c r="CT26" s="112"/>
      <c r="CU26" s="112"/>
      <c r="CV26" s="112" t="s">
        <v>17</v>
      </c>
      <c r="CW26" s="112"/>
      <c r="CX26" s="112"/>
      <c r="DB26" s="113" t="s">
        <v>45</v>
      </c>
      <c r="DC26" s="113"/>
      <c r="DD26" s="113"/>
      <c r="DE26" s="133"/>
      <c r="DF26" s="133"/>
      <c r="DG26" s="13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</row>
    <row r="27" spans="1:331" ht="13.5" customHeight="1">
      <c r="A27" s="112"/>
      <c r="B27" s="112"/>
      <c r="C27" s="112"/>
      <c r="D27" s="112"/>
      <c r="E27" s="112"/>
      <c r="F27" s="112"/>
      <c r="G27" s="112"/>
      <c r="H27" s="112"/>
      <c r="I27" s="112"/>
      <c r="J27" s="112"/>
      <c r="K27" s="112"/>
      <c r="L27" s="112"/>
      <c r="M27" s="112"/>
      <c r="N27" s="112"/>
      <c r="O27" s="112"/>
      <c r="P27" s="130"/>
      <c r="Q27" s="131"/>
      <c r="R27" s="132"/>
      <c r="S27" s="130"/>
      <c r="T27" s="131"/>
      <c r="U27" s="132"/>
      <c r="V27" s="130"/>
      <c r="W27" s="131"/>
      <c r="X27" s="132"/>
      <c r="Y27" s="130"/>
      <c r="Z27" s="131"/>
      <c r="AA27" s="132"/>
      <c r="AB27" s="130"/>
      <c r="AC27" s="131"/>
      <c r="AD27" s="132"/>
      <c r="AE27" s="130"/>
      <c r="AF27" s="131"/>
      <c r="AG27" s="132"/>
      <c r="AH27" s="130"/>
      <c r="AI27" s="131"/>
      <c r="AJ27" s="132"/>
      <c r="AK27" s="130"/>
      <c r="AL27" s="131"/>
      <c r="AM27" s="132"/>
      <c r="AN27" s="130"/>
      <c r="AO27" s="131"/>
      <c r="AP27" s="132"/>
      <c r="AQ27" s="130"/>
      <c r="AR27" s="131"/>
      <c r="AS27" s="132"/>
      <c r="AT27" s="130"/>
      <c r="AU27" s="131"/>
      <c r="AV27" s="132"/>
      <c r="AW27" s="112"/>
      <c r="AX27" s="112"/>
      <c r="AY27" s="112"/>
      <c r="AZ27" s="112"/>
      <c r="BA27" s="112"/>
      <c r="BB27" s="112"/>
      <c r="BC27" s="130"/>
      <c r="BD27" s="131"/>
      <c r="BE27" s="132"/>
      <c r="BF27" s="1"/>
      <c r="BG27" s="1"/>
      <c r="BH27" s="1"/>
      <c r="BI27" s="130"/>
      <c r="BJ27" s="131"/>
      <c r="BK27" s="132"/>
      <c r="BL27" s="112"/>
      <c r="BM27" s="112"/>
      <c r="BN27" s="112"/>
      <c r="BO27" s="130"/>
      <c r="BP27" s="131"/>
      <c r="BQ27" s="132"/>
      <c r="BR27" s="130"/>
      <c r="BS27" s="131"/>
      <c r="BT27" s="132"/>
      <c r="BU27" s="130"/>
      <c r="BV27" s="131"/>
      <c r="BW27" s="132"/>
      <c r="BX27" s="130"/>
      <c r="BY27" s="131"/>
      <c r="BZ27" s="132"/>
      <c r="CA27" s="130"/>
      <c r="CB27" s="131"/>
      <c r="CC27" s="132"/>
      <c r="CD27" s="130"/>
      <c r="CE27" s="131"/>
      <c r="CF27" s="132"/>
      <c r="CG27" s="130"/>
      <c r="CH27" s="131"/>
      <c r="CI27" s="132"/>
      <c r="CJ27" s="130"/>
      <c r="CK27" s="131"/>
      <c r="CL27" s="132"/>
      <c r="CM27" s="130"/>
      <c r="CN27" s="131"/>
      <c r="CO27" s="132"/>
      <c r="CP27" s="130"/>
      <c r="CQ27" s="131"/>
      <c r="CR27" s="132"/>
      <c r="CS27" s="112"/>
      <c r="CT27" s="112"/>
      <c r="CU27" s="112"/>
      <c r="CV27" s="112"/>
      <c r="CW27" s="112"/>
      <c r="CX27" s="112"/>
      <c r="DB27" s="113"/>
      <c r="DC27" s="113"/>
      <c r="DD27" s="113"/>
      <c r="DE27" s="133"/>
      <c r="DF27" s="133"/>
      <c r="DG27" s="13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</row>
    <row r="28" spans="1:331" ht="13.5" customHeight="1">
      <c r="A28" s="112"/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2"/>
      <c r="P28" s="130"/>
      <c r="Q28" s="131"/>
      <c r="R28" s="132"/>
      <c r="S28" s="130"/>
      <c r="T28" s="131"/>
      <c r="U28" s="132"/>
      <c r="V28" s="130"/>
      <c r="W28" s="131"/>
      <c r="X28" s="132"/>
      <c r="Y28" s="130"/>
      <c r="Z28" s="131"/>
      <c r="AA28" s="132"/>
      <c r="AB28" s="130"/>
      <c r="AC28" s="131"/>
      <c r="AD28" s="132"/>
      <c r="AE28" s="130"/>
      <c r="AF28" s="131"/>
      <c r="AG28" s="132"/>
      <c r="AH28" s="130"/>
      <c r="AI28" s="131"/>
      <c r="AJ28" s="132"/>
      <c r="AK28" s="130"/>
      <c r="AL28" s="131"/>
      <c r="AM28" s="132"/>
      <c r="AN28" s="130"/>
      <c r="AO28" s="131"/>
      <c r="AP28" s="132"/>
      <c r="AQ28" s="130"/>
      <c r="AR28" s="131"/>
      <c r="AS28" s="132"/>
      <c r="AT28" s="130"/>
      <c r="AU28" s="131"/>
      <c r="AV28" s="132"/>
      <c r="AW28" s="112"/>
      <c r="AX28" s="112"/>
      <c r="AY28" s="112"/>
      <c r="AZ28" s="112"/>
      <c r="BA28" s="112"/>
      <c r="BB28" s="112"/>
      <c r="BC28" s="130"/>
      <c r="BD28" s="131"/>
      <c r="BE28" s="132"/>
      <c r="BF28" s="1"/>
      <c r="BG28" s="1"/>
      <c r="BH28" s="1"/>
      <c r="BI28" s="130"/>
      <c r="BJ28" s="131"/>
      <c r="BK28" s="132"/>
      <c r="BL28" s="112"/>
      <c r="BM28" s="112"/>
      <c r="BN28" s="112"/>
      <c r="BO28" s="130"/>
      <c r="BP28" s="131"/>
      <c r="BQ28" s="132"/>
      <c r="BR28" s="130"/>
      <c r="BS28" s="131"/>
      <c r="BT28" s="132"/>
      <c r="BU28" s="130"/>
      <c r="BV28" s="131"/>
      <c r="BW28" s="132"/>
      <c r="BX28" s="130"/>
      <c r="BY28" s="131"/>
      <c r="BZ28" s="132"/>
      <c r="CA28" s="130"/>
      <c r="CB28" s="131"/>
      <c r="CC28" s="132"/>
      <c r="CD28" s="130"/>
      <c r="CE28" s="131"/>
      <c r="CF28" s="132"/>
      <c r="CG28" s="130"/>
      <c r="CH28" s="131"/>
      <c r="CI28" s="132"/>
      <c r="CJ28" s="130"/>
      <c r="CK28" s="131"/>
      <c r="CL28" s="132"/>
      <c r="CM28" s="130"/>
      <c r="CN28" s="131"/>
      <c r="CO28" s="132"/>
      <c r="CP28" s="130"/>
      <c r="CQ28" s="131"/>
      <c r="CR28" s="132"/>
      <c r="CS28" s="112"/>
      <c r="CT28" s="112"/>
      <c r="CU28" s="112"/>
      <c r="CV28" s="112"/>
      <c r="CW28" s="112"/>
      <c r="CX28" s="112"/>
      <c r="DB28" s="113"/>
      <c r="DC28" s="113"/>
      <c r="DD28" s="113"/>
      <c r="DE28" s="133"/>
      <c r="DF28" s="133"/>
      <c r="DG28" s="13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</row>
    <row r="29" spans="1:331" ht="13.5" customHeight="1">
      <c r="A29" s="112"/>
      <c r="B29" s="112"/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/>
      <c r="O29" s="112"/>
      <c r="P29" s="130"/>
      <c r="Q29" s="131"/>
      <c r="R29" s="132"/>
      <c r="S29" s="130"/>
      <c r="T29" s="131"/>
      <c r="U29" s="132"/>
      <c r="V29" s="130"/>
      <c r="W29" s="131"/>
      <c r="X29" s="132"/>
      <c r="Y29" s="130"/>
      <c r="Z29" s="131"/>
      <c r="AA29" s="132"/>
      <c r="AB29" s="130"/>
      <c r="AC29" s="131"/>
      <c r="AD29" s="132"/>
      <c r="AE29" s="130"/>
      <c r="AF29" s="131"/>
      <c r="AG29" s="132"/>
      <c r="AH29" s="130"/>
      <c r="AI29" s="131"/>
      <c r="AJ29" s="132"/>
      <c r="AK29" s="130"/>
      <c r="AL29" s="131"/>
      <c r="AM29" s="132"/>
      <c r="AN29" s="130"/>
      <c r="AO29" s="131"/>
      <c r="AP29" s="132"/>
      <c r="AQ29" s="130"/>
      <c r="AR29" s="131"/>
      <c r="AS29" s="132"/>
      <c r="AT29" s="130"/>
      <c r="AU29" s="131"/>
      <c r="AV29" s="132"/>
      <c r="AW29" s="112"/>
      <c r="AX29" s="112"/>
      <c r="AY29" s="112"/>
      <c r="AZ29" s="112"/>
      <c r="BA29" s="112"/>
      <c r="BB29" s="112"/>
      <c r="BC29" s="130"/>
      <c r="BD29" s="131"/>
      <c r="BE29" s="132"/>
      <c r="BF29" s="1"/>
      <c r="BG29" s="1"/>
      <c r="BH29" s="1"/>
      <c r="BI29" s="130"/>
      <c r="BJ29" s="131"/>
      <c r="BK29" s="132"/>
      <c r="BL29" s="112"/>
      <c r="BM29" s="112"/>
      <c r="BN29" s="112"/>
      <c r="BO29" s="130"/>
      <c r="BP29" s="131"/>
      <c r="BQ29" s="132"/>
      <c r="BR29" s="130"/>
      <c r="BS29" s="131"/>
      <c r="BT29" s="132"/>
      <c r="BU29" s="130"/>
      <c r="BV29" s="131"/>
      <c r="BW29" s="132"/>
      <c r="BX29" s="130"/>
      <c r="BY29" s="131"/>
      <c r="BZ29" s="132"/>
      <c r="CA29" s="130"/>
      <c r="CB29" s="131"/>
      <c r="CC29" s="132"/>
      <c r="CD29" s="130"/>
      <c r="CE29" s="131"/>
      <c r="CF29" s="132"/>
      <c r="CG29" s="130"/>
      <c r="CH29" s="131"/>
      <c r="CI29" s="132"/>
      <c r="CJ29" s="130"/>
      <c r="CK29" s="131"/>
      <c r="CL29" s="132"/>
      <c r="CM29" s="130"/>
      <c r="CN29" s="131"/>
      <c r="CO29" s="132"/>
      <c r="CP29" s="130"/>
      <c r="CQ29" s="131"/>
      <c r="CR29" s="132"/>
      <c r="CS29" s="112"/>
      <c r="CT29" s="112"/>
      <c r="CU29" s="112"/>
      <c r="CV29" s="112"/>
      <c r="CW29" s="112"/>
      <c r="CX29" s="112"/>
      <c r="DB29" s="113"/>
      <c r="DC29" s="113"/>
      <c r="DD29" s="113"/>
      <c r="DE29" s="133"/>
      <c r="DF29" s="133"/>
      <c r="DG29" s="13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</row>
    <row r="30" spans="1:331" ht="13.5" customHeight="1">
      <c r="A30" s="112"/>
      <c r="B30" s="112"/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30"/>
      <c r="Q30" s="131"/>
      <c r="R30" s="132"/>
      <c r="S30" s="130"/>
      <c r="T30" s="131"/>
      <c r="U30" s="132"/>
      <c r="V30" s="130"/>
      <c r="W30" s="131"/>
      <c r="X30" s="132"/>
      <c r="Y30" s="130"/>
      <c r="Z30" s="131"/>
      <c r="AA30" s="132"/>
      <c r="AB30" s="130"/>
      <c r="AC30" s="131"/>
      <c r="AD30" s="132"/>
      <c r="AE30" s="130"/>
      <c r="AF30" s="131"/>
      <c r="AG30" s="132"/>
      <c r="AH30" s="130"/>
      <c r="AI30" s="131"/>
      <c r="AJ30" s="132"/>
      <c r="AK30" s="130"/>
      <c r="AL30" s="131"/>
      <c r="AM30" s="132"/>
      <c r="AN30" s="130"/>
      <c r="AO30" s="131"/>
      <c r="AP30" s="132"/>
      <c r="AQ30" s="130"/>
      <c r="AR30" s="131"/>
      <c r="AS30" s="132"/>
      <c r="AT30" s="130"/>
      <c r="AU30" s="131"/>
      <c r="AV30" s="132"/>
      <c r="AW30" s="112"/>
      <c r="AX30" s="112"/>
      <c r="AY30" s="112"/>
      <c r="AZ30" s="112"/>
      <c r="BA30" s="112"/>
      <c r="BB30" s="112"/>
      <c r="BC30" s="130"/>
      <c r="BD30" s="131"/>
      <c r="BE30" s="132"/>
      <c r="BF30" s="1"/>
      <c r="BG30" s="1"/>
      <c r="BH30" s="1"/>
      <c r="BI30" s="130"/>
      <c r="BJ30" s="131"/>
      <c r="BK30" s="132"/>
      <c r="BL30" s="112"/>
      <c r="BM30" s="112"/>
      <c r="BN30" s="112"/>
      <c r="BO30" s="130"/>
      <c r="BP30" s="131"/>
      <c r="BQ30" s="132"/>
      <c r="BR30" s="130"/>
      <c r="BS30" s="131"/>
      <c r="BT30" s="132"/>
      <c r="BU30" s="130"/>
      <c r="BV30" s="131"/>
      <c r="BW30" s="132"/>
      <c r="BX30" s="130"/>
      <c r="BY30" s="131"/>
      <c r="BZ30" s="132"/>
      <c r="CA30" s="130"/>
      <c r="CB30" s="131"/>
      <c r="CC30" s="132"/>
      <c r="CD30" s="130"/>
      <c r="CE30" s="131"/>
      <c r="CF30" s="132"/>
      <c r="CG30" s="130"/>
      <c r="CH30" s="131"/>
      <c r="CI30" s="132"/>
      <c r="CJ30" s="130"/>
      <c r="CK30" s="131"/>
      <c r="CL30" s="132"/>
      <c r="CM30" s="130"/>
      <c r="CN30" s="131"/>
      <c r="CO30" s="132"/>
      <c r="CP30" s="130"/>
      <c r="CQ30" s="131"/>
      <c r="CR30" s="132"/>
      <c r="CS30" s="112"/>
      <c r="CT30" s="112"/>
      <c r="CU30" s="112"/>
      <c r="CV30" s="112"/>
      <c r="CW30" s="112"/>
      <c r="CX30" s="112"/>
      <c r="DB30" s="113"/>
      <c r="DC30" s="113"/>
      <c r="DD30" s="113"/>
      <c r="DE30" s="133"/>
      <c r="DF30" s="133"/>
      <c r="DG30" s="13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</row>
    <row r="31" spans="1:331" ht="13.5" customHeight="1">
      <c r="A31" s="112"/>
      <c r="B31" s="112"/>
      <c r="C31" s="112"/>
      <c r="D31" s="112"/>
      <c r="E31" s="112"/>
      <c r="F31" s="112"/>
      <c r="G31" s="112"/>
      <c r="H31" s="112"/>
      <c r="I31" s="112"/>
      <c r="J31" s="112"/>
      <c r="K31" s="112"/>
      <c r="L31" s="112"/>
      <c r="M31" s="112"/>
      <c r="N31" s="112"/>
      <c r="O31" s="112"/>
      <c r="P31" s="130"/>
      <c r="Q31" s="131"/>
      <c r="R31" s="132"/>
      <c r="S31" s="130"/>
      <c r="T31" s="131"/>
      <c r="U31" s="132"/>
      <c r="V31" s="130"/>
      <c r="W31" s="131"/>
      <c r="X31" s="132"/>
      <c r="Y31" s="130"/>
      <c r="Z31" s="131"/>
      <c r="AA31" s="132"/>
      <c r="AB31" s="130"/>
      <c r="AC31" s="131"/>
      <c r="AD31" s="132"/>
      <c r="AE31" s="130"/>
      <c r="AF31" s="131"/>
      <c r="AG31" s="132"/>
      <c r="AH31" s="130"/>
      <c r="AI31" s="131"/>
      <c r="AJ31" s="132"/>
      <c r="AK31" s="130"/>
      <c r="AL31" s="131"/>
      <c r="AM31" s="132"/>
      <c r="AN31" s="130"/>
      <c r="AO31" s="131"/>
      <c r="AP31" s="132"/>
      <c r="AQ31" s="130"/>
      <c r="AR31" s="131"/>
      <c r="AS31" s="132"/>
      <c r="AT31" s="130"/>
      <c r="AU31" s="131"/>
      <c r="AV31" s="132"/>
      <c r="AW31" s="112"/>
      <c r="AX31" s="112"/>
      <c r="AY31" s="112"/>
      <c r="AZ31" s="112"/>
      <c r="BA31" s="112"/>
      <c r="BB31" s="112"/>
      <c r="BC31" s="130"/>
      <c r="BD31" s="131"/>
      <c r="BE31" s="132"/>
      <c r="BF31" s="1"/>
      <c r="BG31" s="1"/>
      <c r="BH31" s="1"/>
      <c r="BI31" s="130"/>
      <c r="BJ31" s="131"/>
      <c r="BK31" s="132"/>
      <c r="BL31" s="112"/>
      <c r="BM31" s="112"/>
      <c r="BN31" s="112"/>
      <c r="BO31" s="130"/>
      <c r="BP31" s="131"/>
      <c r="BQ31" s="132"/>
      <c r="BR31" s="130"/>
      <c r="BS31" s="131"/>
      <c r="BT31" s="132"/>
      <c r="BU31" s="130"/>
      <c r="BV31" s="131"/>
      <c r="BW31" s="132"/>
      <c r="BX31" s="130"/>
      <c r="BY31" s="131"/>
      <c r="BZ31" s="132"/>
      <c r="CA31" s="130"/>
      <c r="CB31" s="131"/>
      <c r="CC31" s="132"/>
      <c r="CD31" s="130"/>
      <c r="CE31" s="131"/>
      <c r="CF31" s="132"/>
      <c r="CG31" s="130"/>
      <c r="CH31" s="131"/>
      <c r="CI31" s="132"/>
      <c r="CJ31" s="130"/>
      <c r="CK31" s="131"/>
      <c r="CL31" s="132"/>
      <c r="CM31" s="130"/>
      <c r="CN31" s="131"/>
      <c r="CO31" s="132"/>
      <c r="CP31" s="130"/>
      <c r="CQ31" s="131"/>
      <c r="CR31" s="132"/>
      <c r="CS31" s="112"/>
      <c r="CT31" s="112"/>
      <c r="CU31" s="112"/>
      <c r="CV31" s="112"/>
      <c r="CW31" s="112"/>
      <c r="CX31" s="112"/>
      <c r="DB31" s="113"/>
      <c r="DC31" s="113"/>
      <c r="DD31" s="113"/>
      <c r="DE31" s="133"/>
      <c r="DF31" s="133"/>
      <c r="DG31" s="13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</row>
    <row r="32" spans="1:331" ht="13.5" customHeight="1">
      <c r="A32" s="112"/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  <c r="O32" s="112"/>
      <c r="P32" s="134"/>
      <c r="Q32" s="135"/>
      <c r="R32" s="136"/>
      <c r="S32" s="134"/>
      <c r="T32" s="135"/>
      <c r="U32" s="136"/>
      <c r="V32" s="134"/>
      <c r="W32" s="135"/>
      <c r="X32" s="136"/>
      <c r="Y32" s="134"/>
      <c r="Z32" s="135"/>
      <c r="AA32" s="136"/>
      <c r="AB32" s="134"/>
      <c r="AC32" s="135"/>
      <c r="AD32" s="136"/>
      <c r="AE32" s="134"/>
      <c r="AF32" s="135"/>
      <c r="AG32" s="136"/>
      <c r="AH32" s="134"/>
      <c r="AI32" s="135"/>
      <c r="AJ32" s="136"/>
      <c r="AK32" s="134"/>
      <c r="AL32" s="135"/>
      <c r="AM32" s="136"/>
      <c r="AN32" s="134"/>
      <c r="AO32" s="135"/>
      <c r="AP32" s="136"/>
      <c r="AQ32" s="134"/>
      <c r="AR32" s="135"/>
      <c r="AS32" s="136"/>
      <c r="AT32" s="134"/>
      <c r="AU32" s="135"/>
      <c r="AV32" s="136"/>
      <c r="AW32" s="112"/>
      <c r="AX32" s="112"/>
      <c r="AY32" s="112"/>
      <c r="AZ32" s="112"/>
      <c r="BA32" s="112"/>
      <c r="BB32" s="112"/>
      <c r="BC32" s="134"/>
      <c r="BD32" s="135"/>
      <c r="BE32" s="136"/>
      <c r="BF32" s="1"/>
      <c r="BG32" s="1"/>
      <c r="BH32" s="1"/>
      <c r="BI32" s="134"/>
      <c r="BJ32" s="135"/>
      <c r="BK32" s="136"/>
      <c r="BL32" s="112"/>
      <c r="BM32" s="112"/>
      <c r="BN32" s="112"/>
      <c r="BO32" s="134"/>
      <c r="BP32" s="135"/>
      <c r="BQ32" s="136"/>
      <c r="BR32" s="134"/>
      <c r="BS32" s="135"/>
      <c r="BT32" s="136"/>
      <c r="BU32" s="134"/>
      <c r="BV32" s="135"/>
      <c r="BW32" s="136"/>
      <c r="BX32" s="134"/>
      <c r="BY32" s="135"/>
      <c r="BZ32" s="136"/>
      <c r="CA32" s="134"/>
      <c r="CB32" s="135"/>
      <c r="CC32" s="136"/>
      <c r="CD32" s="134"/>
      <c r="CE32" s="135"/>
      <c r="CF32" s="136"/>
      <c r="CG32" s="134"/>
      <c r="CH32" s="135"/>
      <c r="CI32" s="136"/>
      <c r="CJ32" s="134"/>
      <c r="CK32" s="135"/>
      <c r="CL32" s="136"/>
      <c r="CM32" s="134"/>
      <c r="CN32" s="135"/>
      <c r="CO32" s="136"/>
      <c r="CP32" s="134"/>
      <c r="CQ32" s="135"/>
      <c r="CR32" s="136"/>
      <c r="CS32" s="112"/>
      <c r="CT32" s="112"/>
      <c r="CU32" s="112"/>
      <c r="CV32" s="112"/>
      <c r="CW32" s="112"/>
      <c r="CX32" s="112"/>
      <c r="DB32" s="113"/>
      <c r="DC32" s="113"/>
      <c r="DD32" s="113"/>
      <c r="DE32" s="133"/>
      <c r="DF32" s="133"/>
      <c r="DG32" s="13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  <c r="IW32" s="3"/>
      <c r="IX32" s="3"/>
      <c r="IY32" s="3"/>
      <c r="IZ32" s="3"/>
      <c r="JA32" s="3"/>
      <c r="JB32" s="3"/>
      <c r="JC32" s="3"/>
      <c r="JD32" s="3"/>
      <c r="JE32" s="3"/>
      <c r="JF32" s="3"/>
      <c r="JG32" s="3"/>
      <c r="JH32" s="3"/>
      <c r="JI32" s="3"/>
      <c r="JJ32" s="3"/>
      <c r="JK32" s="3"/>
      <c r="JL32" s="3"/>
      <c r="JM32" s="3"/>
      <c r="JN32" s="3"/>
      <c r="JO32" s="3"/>
      <c r="JP32" s="3"/>
      <c r="JQ32" s="3"/>
      <c r="JR32" s="3"/>
      <c r="JS32" s="3"/>
      <c r="JT32" s="3"/>
      <c r="JU32" s="3"/>
      <c r="JV32" s="3"/>
      <c r="JW32" s="3"/>
      <c r="JX32" s="3"/>
      <c r="JY32" s="3"/>
      <c r="JZ32" s="3"/>
      <c r="KA32" s="3"/>
      <c r="KB32" s="3"/>
      <c r="KC32" s="3"/>
      <c r="KD32" s="3"/>
      <c r="KE32" s="3"/>
      <c r="KF32" s="3"/>
      <c r="KG32" s="3"/>
      <c r="KH32" s="3"/>
      <c r="KI32" s="3"/>
      <c r="KJ32" s="3"/>
      <c r="KK32" s="3"/>
      <c r="KL32" s="3"/>
      <c r="KM32" s="3"/>
      <c r="KN32" s="3"/>
      <c r="KO32" s="3"/>
      <c r="KP32" s="3"/>
      <c r="KQ32" s="3"/>
      <c r="KR32" s="3"/>
      <c r="KS32" s="3"/>
      <c r="KT32" s="3"/>
      <c r="KU32" s="3"/>
      <c r="KV32" s="3"/>
      <c r="KW32" s="3"/>
      <c r="KX32" s="3"/>
      <c r="KY32" s="3"/>
      <c r="KZ32" s="3"/>
      <c r="LA32" s="3"/>
      <c r="LB32" s="3"/>
      <c r="LC32" s="3"/>
      <c r="LD32" s="3"/>
      <c r="LE32" s="3"/>
      <c r="LF32" s="3"/>
      <c r="LG32" s="3"/>
      <c r="LH32" s="3"/>
      <c r="LI32" s="3"/>
      <c r="LJ32" s="3"/>
      <c r="LK32" s="3"/>
      <c r="LL32" s="3"/>
      <c r="LM32" s="3"/>
      <c r="LN32" s="3"/>
      <c r="LO32" s="3"/>
      <c r="LP32" s="3"/>
      <c r="LQ32" s="3"/>
      <c r="LR32" s="3"/>
      <c r="LS32" s="3"/>
    </row>
    <row r="33" spans="1:331" ht="13.5" customHeight="1">
      <c r="A33" s="112"/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  <c r="O33" s="112"/>
      <c r="P33" s="127"/>
      <c r="Q33" s="128"/>
      <c r="R33" s="129"/>
      <c r="S33" s="127"/>
      <c r="T33" s="128"/>
      <c r="U33" s="129"/>
      <c r="V33" s="127"/>
      <c r="W33" s="128"/>
      <c r="X33" s="129"/>
      <c r="Y33" s="127"/>
      <c r="Z33" s="128"/>
      <c r="AA33" s="129"/>
      <c r="AB33" s="127"/>
      <c r="AC33" s="128"/>
      <c r="AD33" s="129"/>
      <c r="AE33" s="127"/>
      <c r="AF33" s="128"/>
      <c r="AG33" s="129"/>
      <c r="AH33" s="127"/>
      <c r="AI33" s="128"/>
      <c r="AJ33" s="129"/>
      <c r="AK33" s="127"/>
      <c r="AL33" s="128"/>
      <c r="AM33" s="129"/>
      <c r="AN33" s="127"/>
      <c r="AO33" s="128"/>
      <c r="AP33" s="129"/>
      <c r="AQ33" s="127"/>
      <c r="AR33" s="128"/>
      <c r="AS33" s="129"/>
      <c r="AT33" s="127"/>
      <c r="AU33" s="128"/>
      <c r="AV33" s="129"/>
      <c r="AW33" s="112"/>
      <c r="AX33" s="112"/>
      <c r="AY33" s="112"/>
      <c r="AZ33" s="112"/>
      <c r="BA33" s="112"/>
      <c r="BB33" s="112"/>
      <c r="BC33" s="127"/>
      <c r="BD33" s="128"/>
      <c r="BE33" s="129"/>
      <c r="BF33" s="1"/>
      <c r="BG33" s="1"/>
      <c r="BH33" s="1"/>
      <c r="BI33" s="127" t="s">
        <v>169</v>
      </c>
      <c r="BJ33" s="128"/>
      <c r="BK33" s="129"/>
      <c r="BL33" s="112"/>
      <c r="BM33" s="112"/>
      <c r="BN33" s="112"/>
      <c r="BO33" s="112" t="s">
        <v>169</v>
      </c>
      <c r="BP33" s="112"/>
      <c r="BQ33" s="112"/>
      <c r="BR33" s="127"/>
      <c r="BS33" s="128"/>
      <c r="BT33" s="129"/>
      <c r="BU33" s="127" t="s">
        <v>169</v>
      </c>
      <c r="BV33" s="128"/>
      <c r="BW33" s="129"/>
      <c r="BX33" s="127"/>
      <c r="BY33" s="128"/>
      <c r="BZ33" s="129"/>
      <c r="CA33" s="127"/>
      <c r="CB33" s="128"/>
      <c r="CC33" s="129"/>
      <c r="CD33" s="127" t="s">
        <v>150</v>
      </c>
      <c r="CE33" s="128"/>
      <c r="CF33" s="129"/>
      <c r="CG33" s="127"/>
      <c r="CH33" s="128"/>
      <c r="CI33" s="129"/>
      <c r="CJ33" s="127"/>
      <c r="CK33" s="128"/>
      <c r="CL33" s="129"/>
      <c r="CM33" s="127"/>
      <c r="CN33" s="128"/>
      <c r="CO33" s="129"/>
      <c r="CP33" s="127"/>
      <c r="CQ33" s="128"/>
      <c r="CR33" s="129"/>
      <c r="CS33" s="112"/>
      <c r="CT33" s="112"/>
      <c r="CU33" s="112"/>
      <c r="CV33" s="112"/>
      <c r="CW33" s="112"/>
      <c r="CX33" s="112"/>
      <c r="DB33" s="113"/>
      <c r="DC33" s="113"/>
      <c r="DD33" s="113"/>
      <c r="DE33" s="133"/>
      <c r="DF33" s="133"/>
      <c r="DG33" s="13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  <c r="IW33" s="3"/>
      <c r="IX33" s="3"/>
      <c r="IY33" s="3"/>
      <c r="IZ33" s="3"/>
      <c r="JA33" s="3"/>
      <c r="JB33" s="3"/>
      <c r="JC33" s="3"/>
      <c r="JD33" s="3"/>
      <c r="JE33" s="3"/>
      <c r="JF33" s="3"/>
      <c r="JG33" s="3"/>
      <c r="JH33" s="3"/>
      <c r="JI33" s="3"/>
      <c r="JJ33" s="3"/>
      <c r="JK33" s="3"/>
      <c r="JL33" s="3"/>
      <c r="JM33" s="3"/>
      <c r="JN33" s="3"/>
      <c r="JO33" s="3"/>
      <c r="JP33" s="3"/>
      <c r="JQ33" s="3"/>
      <c r="JR33" s="3"/>
      <c r="JS33" s="3"/>
      <c r="JT33" s="3"/>
      <c r="JU33" s="3"/>
      <c r="JV33" s="3"/>
      <c r="JW33" s="3"/>
      <c r="JX33" s="3"/>
      <c r="JY33" s="3"/>
      <c r="JZ33" s="3"/>
      <c r="KA33" s="3"/>
      <c r="KB33" s="3"/>
      <c r="KC33" s="3"/>
      <c r="KD33" s="3"/>
      <c r="KE33" s="3"/>
      <c r="KF33" s="3"/>
      <c r="KG33" s="3"/>
      <c r="KH33" s="3"/>
      <c r="KI33" s="3"/>
      <c r="KJ33" s="3"/>
      <c r="KK33" s="3"/>
      <c r="KL33" s="3"/>
      <c r="KM33" s="3"/>
      <c r="KN33" s="3"/>
      <c r="KO33" s="3"/>
      <c r="KP33" s="3"/>
      <c r="KQ33" s="3"/>
      <c r="KR33" s="3"/>
      <c r="KS33" s="3"/>
      <c r="KT33" s="3"/>
      <c r="KU33" s="3"/>
      <c r="KV33" s="3"/>
      <c r="KW33" s="3"/>
      <c r="KX33" s="3"/>
      <c r="KY33" s="3"/>
      <c r="KZ33" s="3"/>
      <c r="LA33" s="3"/>
      <c r="LB33" s="3"/>
      <c r="LC33" s="3"/>
      <c r="LD33" s="3"/>
      <c r="LE33" s="3"/>
      <c r="LF33" s="3"/>
      <c r="LG33" s="3"/>
      <c r="LH33" s="3"/>
      <c r="LI33" s="3"/>
      <c r="LJ33" s="3"/>
      <c r="LK33" s="3"/>
      <c r="LL33" s="3"/>
      <c r="LM33" s="3"/>
      <c r="LN33" s="3"/>
      <c r="LO33" s="3"/>
      <c r="LP33" s="3"/>
      <c r="LQ33" s="3"/>
      <c r="LR33" s="3"/>
      <c r="LS33" s="3"/>
    </row>
    <row r="34" spans="1:331" ht="13.5" customHeight="1">
      <c r="A34" s="112"/>
      <c r="B34" s="112"/>
      <c r="C34" s="112"/>
      <c r="D34" s="112"/>
      <c r="E34" s="112"/>
      <c r="F34" s="112"/>
      <c r="G34" s="112"/>
      <c r="H34" s="112"/>
      <c r="I34" s="112"/>
      <c r="J34" s="112"/>
      <c r="K34" s="112"/>
      <c r="L34" s="112"/>
      <c r="M34" s="112"/>
      <c r="N34" s="112"/>
      <c r="O34" s="112"/>
      <c r="P34" s="130"/>
      <c r="Q34" s="131"/>
      <c r="R34" s="132"/>
      <c r="S34" s="130"/>
      <c r="T34" s="131"/>
      <c r="U34" s="132"/>
      <c r="V34" s="130"/>
      <c r="W34" s="131"/>
      <c r="X34" s="132"/>
      <c r="Y34" s="130"/>
      <c r="Z34" s="131"/>
      <c r="AA34" s="132"/>
      <c r="AB34" s="130"/>
      <c r="AC34" s="131"/>
      <c r="AD34" s="132"/>
      <c r="AE34" s="130"/>
      <c r="AF34" s="131"/>
      <c r="AG34" s="132"/>
      <c r="AH34" s="130"/>
      <c r="AI34" s="131"/>
      <c r="AJ34" s="132"/>
      <c r="AK34" s="130"/>
      <c r="AL34" s="131"/>
      <c r="AM34" s="132"/>
      <c r="AN34" s="130"/>
      <c r="AO34" s="131"/>
      <c r="AP34" s="132"/>
      <c r="AQ34" s="130"/>
      <c r="AR34" s="131"/>
      <c r="AS34" s="132"/>
      <c r="AT34" s="130"/>
      <c r="AU34" s="131"/>
      <c r="AV34" s="132"/>
      <c r="AW34" s="112"/>
      <c r="AX34" s="112"/>
      <c r="AY34" s="112"/>
      <c r="AZ34" s="112"/>
      <c r="BA34" s="112"/>
      <c r="BB34" s="112"/>
      <c r="BC34" s="130"/>
      <c r="BD34" s="131"/>
      <c r="BE34" s="132"/>
      <c r="BF34" s="1"/>
      <c r="BG34" s="1"/>
      <c r="BH34" s="1"/>
      <c r="BI34" s="130"/>
      <c r="BJ34" s="131"/>
      <c r="BK34" s="132"/>
      <c r="BL34" s="112"/>
      <c r="BM34" s="112"/>
      <c r="BN34" s="112"/>
      <c r="BO34" s="112"/>
      <c r="BP34" s="112"/>
      <c r="BQ34" s="112"/>
      <c r="BR34" s="130"/>
      <c r="BS34" s="131"/>
      <c r="BT34" s="132"/>
      <c r="BU34" s="130"/>
      <c r="BV34" s="131"/>
      <c r="BW34" s="132"/>
      <c r="BX34" s="130"/>
      <c r="BY34" s="131"/>
      <c r="BZ34" s="132"/>
      <c r="CA34" s="130"/>
      <c r="CB34" s="131"/>
      <c r="CC34" s="132"/>
      <c r="CD34" s="130"/>
      <c r="CE34" s="131"/>
      <c r="CF34" s="132"/>
      <c r="CG34" s="130"/>
      <c r="CH34" s="131"/>
      <c r="CI34" s="132"/>
      <c r="CJ34" s="130"/>
      <c r="CK34" s="131"/>
      <c r="CL34" s="132"/>
      <c r="CM34" s="130"/>
      <c r="CN34" s="131"/>
      <c r="CO34" s="132"/>
      <c r="CP34" s="130"/>
      <c r="CQ34" s="131"/>
      <c r="CR34" s="132"/>
      <c r="CS34" s="112"/>
      <c r="CT34" s="112"/>
      <c r="CU34" s="112"/>
      <c r="CV34" s="112"/>
      <c r="CW34" s="112"/>
      <c r="CX34" s="112"/>
      <c r="DB34" s="113"/>
      <c r="DC34" s="113"/>
      <c r="DD34" s="113"/>
      <c r="DE34" s="133"/>
      <c r="DF34" s="133"/>
      <c r="DG34" s="13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</row>
    <row r="35" spans="1:331" ht="13.5" customHeight="1">
      <c r="A35" s="112"/>
      <c r="B35" s="112"/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34"/>
      <c r="Q35" s="135"/>
      <c r="R35" s="136"/>
      <c r="S35" s="134"/>
      <c r="T35" s="135"/>
      <c r="U35" s="136"/>
      <c r="V35" s="134"/>
      <c r="W35" s="135"/>
      <c r="X35" s="136"/>
      <c r="Y35" s="134"/>
      <c r="Z35" s="135"/>
      <c r="AA35" s="136"/>
      <c r="AB35" s="134"/>
      <c r="AC35" s="135"/>
      <c r="AD35" s="136"/>
      <c r="AE35" s="134"/>
      <c r="AF35" s="135"/>
      <c r="AG35" s="136"/>
      <c r="AH35" s="134"/>
      <c r="AI35" s="135"/>
      <c r="AJ35" s="136"/>
      <c r="AK35" s="134"/>
      <c r="AL35" s="135"/>
      <c r="AM35" s="136"/>
      <c r="AN35" s="134"/>
      <c r="AO35" s="135"/>
      <c r="AP35" s="136"/>
      <c r="AQ35" s="134"/>
      <c r="AR35" s="135"/>
      <c r="AS35" s="136"/>
      <c r="AT35" s="134"/>
      <c r="AU35" s="135"/>
      <c r="AV35" s="136"/>
      <c r="AW35" s="112"/>
      <c r="AX35" s="112"/>
      <c r="AY35" s="112"/>
      <c r="AZ35" s="112"/>
      <c r="BA35" s="112"/>
      <c r="BB35" s="112"/>
      <c r="BC35" s="134"/>
      <c r="BD35" s="135"/>
      <c r="BE35" s="136"/>
      <c r="BF35" s="1"/>
      <c r="BG35" s="1"/>
      <c r="BH35" s="1"/>
      <c r="BI35" s="134"/>
      <c r="BJ35" s="135"/>
      <c r="BK35" s="136"/>
      <c r="BL35" s="112"/>
      <c r="BM35" s="112"/>
      <c r="BN35" s="112"/>
      <c r="BO35" s="112"/>
      <c r="BP35" s="112"/>
      <c r="BQ35" s="112"/>
      <c r="BR35" s="134"/>
      <c r="BS35" s="135"/>
      <c r="BT35" s="136"/>
      <c r="BU35" s="134"/>
      <c r="BV35" s="135"/>
      <c r="BW35" s="136"/>
      <c r="BX35" s="134"/>
      <c r="BY35" s="135"/>
      <c r="BZ35" s="136"/>
      <c r="CA35" s="134"/>
      <c r="CB35" s="135"/>
      <c r="CC35" s="136"/>
      <c r="CD35" s="134"/>
      <c r="CE35" s="135"/>
      <c r="CF35" s="136"/>
      <c r="CG35" s="134"/>
      <c r="CH35" s="135"/>
      <c r="CI35" s="136"/>
      <c r="CJ35" s="134"/>
      <c r="CK35" s="135"/>
      <c r="CL35" s="136"/>
      <c r="CM35" s="134"/>
      <c r="CN35" s="135"/>
      <c r="CO35" s="136"/>
      <c r="CP35" s="134"/>
      <c r="CQ35" s="135"/>
      <c r="CR35" s="136"/>
      <c r="CS35" s="112"/>
      <c r="CT35" s="112"/>
      <c r="CU35" s="112"/>
      <c r="CV35" s="112"/>
      <c r="CW35" s="112"/>
      <c r="CX35" s="112"/>
      <c r="DB35" s="113"/>
      <c r="DC35" s="113"/>
      <c r="DD35" s="113"/>
      <c r="DE35" s="133"/>
      <c r="DF35" s="133"/>
      <c r="DG35" s="13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  <c r="IW35" s="3"/>
      <c r="IX35" s="3"/>
      <c r="IY35" s="3"/>
      <c r="IZ35" s="3"/>
      <c r="JA35" s="3"/>
      <c r="JB35" s="3"/>
      <c r="JC35" s="3"/>
      <c r="JD35" s="3"/>
      <c r="JE35" s="3"/>
      <c r="JF35" s="3"/>
      <c r="JG35" s="3"/>
      <c r="JH35" s="3"/>
      <c r="JI35" s="3"/>
      <c r="JJ35" s="3"/>
      <c r="JK35" s="3"/>
      <c r="JL35" s="3"/>
      <c r="JM35" s="3"/>
      <c r="JN35" s="3"/>
      <c r="JO35" s="3"/>
      <c r="JP35" s="3"/>
      <c r="JQ35" s="3"/>
      <c r="JR35" s="3"/>
      <c r="JS35" s="3"/>
      <c r="JT35" s="3"/>
      <c r="JU35" s="3"/>
      <c r="JV35" s="3"/>
      <c r="JW35" s="3"/>
      <c r="JX35" s="3"/>
      <c r="JY35" s="3"/>
      <c r="JZ35" s="3"/>
      <c r="KA35" s="3"/>
      <c r="KB35" s="3"/>
      <c r="KC35" s="3"/>
      <c r="KD35" s="3"/>
      <c r="KE35" s="3"/>
      <c r="KF35" s="3"/>
      <c r="KG35" s="3"/>
      <c r="KH35" s="3"/>
      <c r="KI35" s="3"/>
      <c r="KJ35" s="3"/>
      <c r="KK35" s="3"/>
      <c r="KL35" s="3"/>
      <c r="KM35" s="3"/>
      <c r="KN35" s="3"/>
      <c r="KO35" s="3"/>
      <c r="KP35" s="3"/>
      <c r="KQ35" s="3"/>
      <c r="KR35" s="3"/>
      <c r="KS35" s="3"/>
      <c r="KT35" s="3"/>
      <c r="KU35" s="3"/>
      <c r="KV35" s="3"/>
      <c r="KW35" s="3"/>
      <c r="KX35" s="3"/>
      <c r="KY35" s="3"/>
      <c r="KZ35" s="3"/>
      <c r="LA35" s="3"/>
      <c r="LB35" s="3"/>
      <c r="LC35" s="3"/>
      <c r="LD35" s="3"/>
      <c r="LE35" s="3"/>
      <c r="LF35" s="3"/>
      <c r="LG35" s="3"/>
      <c r="LH35" s="3"/>
      <c r="LI35" s="3"/>
      <c r="LJ35" s="3"/>
      <c r="LK35" s="3"/>
      <c r="LL35" s="3"/>
      <c r="LM35" s="3"/>
      <c r="LN35" s="3"/>
      <c r="LO35" s="3"/>
      <c r="LP35" s="3"/>
      <c r="LQ35" s="3"/>
      <c r="LR35" s="3"/>
      <c r="LS35" s="3"/>
    </row>
    <row r="36" spans="1:331" ht="13.5" customHeight="1">
      <c r="A36" s="112"/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27"/>
      <c r="Q36" s="128"/>
      <c r="R36" s="129"/>
      <c r="S36" s="127"/>
      <c r="T36" s="128"/>
      <c r="U36" s="129"/>
      <c r="V36" s="127"/>
      <c r="W36" s="128"/>
      <c r="X36" s="129"/>
      <c r="Y36" s="127"/>
      <c r="Z36" s="128"/>
      <c r="AA36" s="129"/>
      <c r="AB36" s="127"/>
      <c r="AC36" s="128"/>
      <c r="AD36" s="129"/>
      <c r="AE36" s="127"/>
      <c r="AF36" s="128"/>
      <c r="AG36" s="129"/>
      <c r="AH36" s="127"/>
      <c r="AI36" s="128"/>
      <c r="AJ36" s="129"/>
      <c r="AK36" s="127"/>
      <c r="AL36" s="128"/>
      <c r="AM36" s="129"/>
      <c r="AN36" s="127"/>
      <c r="AO36" s="128"/>
      <c r="AP36" s="129"/>
      <c r="AQ36" s="127"/>
      <c r="AR36" s="128"/>
      <c r="AS36" s="129"/>
      <c r="AT36" s="127"/>
      <c r="AU36" s="128"/>
      <c r="AV36" s="129"/>
      <c r="AW36" s="112"/>
      <c r="AX36" s="112"/>
      <c r="AY36" s="112"/>
      <c r="AZ36" s="112"/>
      <c r="BA36" s="112"/>
      <c r="BB36" s="112"/>
      <c r="BC36" s="127"/>
      <c r="BD36" s="128"/>
      <c r="BE36" s="129"/>
      <c r="BF36" s="1"/>
      <c r="BG36" s="1"/>
      <c r="BH36" s="1"/>
      <c r="BI36" s="127" t="s">
        <v>27</v>
      </c>
      <c r="BJ36" s="128"/>
      <c r="BK36" s="129"/>
      <c r="BL36" s="124" t="s">
        <v>69</v>
      </c>
      <c r="BM36" s="124"/>
      <c r="BN36" s="124"/>
      <c r="BO36" s="127" t="s">
        <v>70</v>
      </c>
      <c r="BP36" s="128"/>
      <c r="BQ36" s="129"/>
      <c r="BR36" s="124" t="s">
        <v>89</v>
      </c>
      <c r="BS36" s="124"/>
      <c r="BT36" s="124"/>
      <c r="BU36" s="127" t="s">
        <v>27</v>
      </c>
      <c r="BV36" s="128"/>
      <c r="BW36" s="129"/>
      <c r="BX36" s="124" t="s">
        <v>47</v>
      </c>
      <c r="BY36" s="124"/>
      <c r="BZ36" s="124"/>
      <c r="CA36" s="127" t="s">
        <v>4</v>
      </c>
      <c r="CB36" s="128"/>
      <c r="CC36" s="129"/>
      <c r="CD36" s="124" t="s">
        <v>89</v>
      </c>
      <c r="CE36" s="124"/>
      <c r="CF36" s="124"/>
      <c r="CG36" s="112" t="s">
        <v>99</v>
      </c>
      <c r="CH36" s="112"/>
      <c r="CI36" s="112"/>
      <c r="CJ36" s="112" t="s">
        <v>138</v>
      </c>
      <c r="CK36" s="112"/>
      <c r="CL36" s="112"/>
      <c r="CM36" s="112" t="s">
        <v>112</v>
      </c>
      <c r="CN36" s="112"/>
      <c r="CO36" s="112"/>
      <c r="CP36" s="112" t="s">
        <v>59</v>
      </c>
      <c r="CQ36" s="112"/>
      <c r="CR36" s="112"/>
      <c r="CS36" s="127" t="s">
        <v>77</v>
      </c>
      <c r="CT36" s="128"/>
      <c r="CU36" s="129"/>
      <c r="CV36" s="112" t="s">
        <v>25</v>
      </c>
      <c r="CW36" s="112"/>
      <c r="CX36" s="112"/>
      <c r="DB36" s="113"/>
      <c r="DC36" s="113"/>
      <c r="DD36" s="113"/>
      <c r="DE36" s="133"/>
      <c r="DF36" s="133"/>
      <c r="DG36" s="13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  <c r="IW36" s="3"/>
      <c r="IX36" s="3"/>
      <c r="IY36" s="3"/>
      <c r="IZ36" s="3"/>
      <c r="JA36" s="3"/>
      <c r="JB36" s="3"/>
      <c r="JC36" s="3"/>
      <c r="JD36" s="3"/>
      <c r="JE36" s="3"/>
      <c r="JF36" s="3"/>
      <c r="JG36" s="3"/>
      <c r="JH36" s="3"/>
      <c r="JI36" s="3"/>
      <c r="JJ36" s="3"/>
      <c r="JK36" s="3"/>
      <c r="JL36" s="3"/>
      <c r="JM36" s="3"/>
      <c r="JN36" s="3"/>
      <c r="JO36" s="3"/>
      <c r="JP36" s="3"/>
      <c r="JQ36" s="3"/>
      <c r="JR36" s="3"/>
      <c r="JS36" s="3"/>
      <c r="JT36" s="3"/>
      <c r="JU36" s="3"/>
      <c r="JV36" s="3"/>
      <c r="JW36" s="3"/>
      <c r="JX36" s="3"/>
      <c r="JY36" s="3"/>
      <c r="JZ36" s="3"/>
      <c r="KA36" s="3"/>
      <c r="KB36" s="3"/>
      <c r="KC36" s="3"/>
      <c r="KD36" s="3"/>
      <c r="KE36" s="3"/>
      <c r="KF36" s="3"/>
      <c r="KG36" s="3"/>
      <c r="KH36" s="3"/>
      <c r="KI36" s="3"/>
      <c r="KJ36" s="3"/>
      <c r="KK36" s="3"/>
      <c r="KL36" s="3"/>
      <c r="KM36" s="3"/>
      <c r="KN36" s="3"/>
      <c r="KO36" s="3"/>
      <c r="KP36" s="3"/>
      <c r="KQ36" s="3"/>
      <c r="KR36" s="3"/>
      <c r="KS36" s="3"/>
      <c r="KT36" s="3"/>
      <c r="KU36" s="3"/>
      <c r="KV36" s="3"/>
      <c r="KW36" s="3"/>
      <c r="KX36" s="3"/>
      <c r="KY36" s="3"/>
      <c r="KZ36" s="3"/>
      <c r="LA36" s="3"/>
      <c r="LB36" s="3"/>
      <c r="LC36" s="3"/>
      <c r="LD36" s="3"/>
      <c r="LE36" s="3"/>
      <c r="LF36" s="3"/>
      <c r="LG36" s="3"/>
      <c r="LH36" s="3"/>
      <c r="LI36" s="3"/>
      <c r="LJ36" s="3"/>
      <c r="LK36" s="3"/>
      <c r="LL36" s="3"/>
      <c r="LM36" s="3"/>
      <c r="LN36" s="3"/>
      <c r="LO36" s="3"/>
      <c r="LP36" s="3"/>
      <c r="LQ36" s="3"/>
      <c r="LR36" s="3"/>
      <c r="LS36" s="3"/>
    </row>
    <row r="37" spans="1:331" ht="13.5" customHeight="1">
      <c r="A37" s="112"/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30"/>
      <c r="Q37" s="131"/>
      <c r="R37" s="132"/>
      <c r="S37" s="130"/>
      <c r="T37" s="131"/>
      <c r="U37" s="132"/>
      <c r="V37" s="130"/>
      <c r="W37" s="131"/>
      <c r="X37" s="132"/>
      <c r="Y37" s="130"/>
      <c r="Z37" s="131"/>
      <c r="AA37" s="132"/>
      <c r="AB37" s="130"/>
      <c r="AC37" s="131"/>
      <c r="AD37" s="132"/>
      <c r="AE37" s="130"/>
      <c r="AF37" s="131"/>
      <c r="AG37" s="132"/>
      <c r="AH37" s="130"/>
      <c r="AI37" s="131"/>
      <c r="AJ37" s="132"/>
      <c r="AK37" s="130"/>
      <c r="AL37" s="131"/>
      <c r="AM37" s="132"/>
      <c r="AN37" s="130"/>
      <c r="AO37" s="131"/>
      <c r="AP37" s="132"/>
      <c r="AQ37" s="130"/>
      <c r="AR37" s="131"/>
      <c r="AS37" s="132"/>
      <c r="AT37" s="130"/>
      <c r="AU37" s="131"/>
      <c r="AV37" s="132"/>
      <c r="AW37" s="112"/>
      <c r="AX37" s="112"/>
      <c r="AY37" s="112"/>
      <c r="AZ37" s="112"/>
      <c r="BA37" s="112"/>
      <c r="BB37" s="112"/>
      <c r="BC37" s="130"/>
      <c r="BD37" s="131"/>
      <c r="BE37" s="132"/>
      <c r="BF37" s="1"/>
      <c r="BG37" s="1"/>
      <c r="BH37" s="1"/>
      <c r="BI37" s="130"/>
      <c r="BJ37" s="131"/>
      <c r="BK37" s="132"/>
      <c r="BL37" s="112"/>
      <c r="BM37" s="112"/>
      <c r="BN37" s="112"/>
      <c r="BO37" s="130"/>
      <c r="BP37" s="131"/>
      <c r="BQ37" s="132"/>
      <c r="BR37" s="112"/>
      <c r="BS37" s="112"/>
      <c r="BT37" s="112"/>
      <c r="BU37" s="130"/>
      <c r="BV37" s="131"/>
      <c r="BW37" s="132"/>
      <c r="BX37" s="112"/>
      <c r="BY37" s="112"/>
      <c r="BZ37" s="112"/>
      <c r="CA37" s="130"/>
      <c r="CB37" s="131"/>
      <c r="CC37" s="132"/>
      <c r="CD37" s="112"/>
      <c r="CE37" s="112"/>
      <c r="CF37" s="112"/>
      <c r="CG37" s="112"/>
      <c r="CH37" s="112"/>
      <c r="CI37" s="112"/>
      <c r="CJ37" s="112"/>
      <c r="CK37" s="112"/>
      <c r="CL37" s="112"/>
      <c r="CM37" s="112"/>
      <c r="CN37" s="112"/>
      <c r="CO37" s="112"/>
      <c r="CP37" s="112"/>
      <c r="CQ37" s="112"/>
      <c r="CR37" s="112"/>
      <c r="CS37" s="130"/>
      <c r="CT37" s="131"/>
      <c r="CU37" s="132"/>
      <c r="CV37" s="112"/>
      <c r="CW37" s="112"/>
      <c r="CX37" s="112"/>
      <c r="DB37" s="113"/>
      <c r="DC37" s="113"/>
      <c r="DD37" s="113"/>
      <c r="DE37" s="133"/>
      <c r="DF37" s="133"/>
      <c r="DG37" s="13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</row>
    <row r="38" spans="1:331" ht="13.5" customHeight="1">
      <c r="A38" s="112"/>
      <c r="B38" s="112"/>
      <c r="C38" s="112"/>
      <c r="D38" s="112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30"/>
      <c r="Q38" s="131"/>
      <c r="R38" s="132"/>
      <c r="S38" s="130"/>
      <c r="T38" s="131"/>
      <c r="U38" s="132"/>
      <c r="V38" s="130"/>
      <c r="W38" s="131"/>
      <c r="X38" s="132"/>
      <c r="Y38" s="130"/>
      <c r="Z38" s="131"/>
      <c r="AA38" s="132"/>
      <c r="AB38" s="130"/>
      <c r="AC38" s="131"/>
      <c r="AD38" s="132"/>
      <c r="AE38" s="130"/>
      <c r="AF38" s="131"/>
      <c r="AG38" s="132"/>
      <c r="AH38" s="130"/>
      <c r="AI38" s="131"/>
      <c r="AJ38" s="132"/>
      <c r="AK38" s="130"/>
      <c r="AL38" s="131"/>
      <c r="AM38" s="132"/>
      <c r="AN38" s="130"/>
      <c r="AO38" s="131"/>
      <c r="AP38" s="132"/>
      <c r="AQ38" s="130"/>
      <c r="AR38" s="131"/>
      <c r="AS38" s="132"/>
      <c r="AT38" s="130"/>
      <c r="AU38" s="131"/>
      <c r="AV38" s="132"/>
      <c r="AW38" s="112"/>
      <c r="AX38" s="112"/>
      <c r="AY38" s="112"/>
      <c r="AZ38" s="112"/>
      <c r="BA38" s="112"/>
      <c r="BB38" s="112"/>
      <c r="BC38" s="130"/>
      <c r="BD38" s="131"/>
      <c r="BE38" s="132"/>
      <c r="BF38" s="1"/>
      <c r="BG38" s="1"/>
      <c r="BH38" s="1"/>
      <c r="BI38" s="130"/>
      <c r="BJ38" s="131"/>
      <c r="BK38" s="132"/>
      <c r="BL38" s="112"/>
      <c r="BM38" s="112"/>
      <c r="BN38" s="112"/>
      <c r="BO38" s="130"/>
      <c r="BP38" s="131"/>
      <c r="BQ38" s="132"/>
      <c r="BR38" s="112"/>
      <c r="BS38" s="112"/>
      <c r="BT38" s="112"/>
      <c r="BU38" s="130"/>
      <c r="BV38" s="131"/>
      <c r="BW38" s="132"/>
      <c r="BX38" s="112"/>
      <c r="BY38" s="112"/>
      <c r="BZ38" s="112"/>
      <c r="CA38" s="130"/>
      <c r="CB38" s="131"/>
      <c r="CC38" s="132"/>
      <c r="CD38" s="112"/>
      <c r="CE38" s="112"/>
      <c r="CF38" s="112"/>
      <c r="CG38" s="112"/>
      <c r="CH38" s="112"/>
      <c r="CI38" s="112"/>
      <c r="CJ38" s="112"/>
      <c r="CK38" s="112"/>
      <c r="CL38" s="112"/>
      <c r="CM38" s="112"/>
      <c r="CN38" s="112"/>
      <c r="CO38" s="112"/>
      <c r="CP38" s="112"/>
      <c r="CQ38" s="112"/>
      <c r="CR38" s="112"/>
      <c r="CS38" s="130"/>
      <c r="CT38" s="131"/>
      <c r="CU38" s="132"/>
      <c r="CV38" s="112"/>
      <c r="CW38" s="112"/>
      <c r="CX38" s="112"/>
      <c r="DB38" s="113"/>
      <c r="DC38" s="113"/>
      <c r="DD38" s="113"/>
      <c r="DE38" s="133"/>
      <c r="DF38" s="133"/>
      <c r="DG38" s="13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</row>
    <row r="39" spans="1:331" ht="13.5" customHeight="1">
      <c r="A39" s="112"/>
      <c r="B39" s="112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30"/>
      <c r="Q39" s="131"/>
      <c r="R39" s="132"/>
      <c r="S39" s="130"/>
      <c r="T39" s="131"/>
      <c r="U39" s="132"/>
      <c r="V39" s="130"/>
      <c r="W39" s="131"/>
      <c r="X39" s="132"/>
      <c r="Y39" s="130"/>
      <c r="Z39" s="131"/>
      <c r="AA39" s="132"/>
      <c r="AB39" s="130"/>
      <c r="AC39" s="131"/>
      <c r="AD39" s="132"/>
      <c r="AE39" s="130"/>
      <c r="AF39" s="131"/>
      <c r="AG39" s="132"/>
      <c r="AH39" s="130"/>
      <c r="AI39" s="131"/>
      <c r="AJ39" s="132"/>
      <c r="AK39" s="130"/>
      <c r="AL39" s="131"/>
      <c r="AM39" s="132"/>
      <c r="AN39" s="130"/>
      <c r="AO39" s="131"/>
      <c r="AP39" s="132"/>
      <c r="AQ39" s="130"/>
      <c r="AR39" s="131"/>
      <c r="AS39" s="132"/>
      <c r="AT39" s="130"/>
      <c r="AU39" s="131"/>
      <c r="AV39" s="132"/>
      <c r="AW39" s="112"/>
      <c r="AX39" s="112"/>
      <c r="AY39" s="112"/>
      <c r="AZ39" s="112"/>
      <c r="BA39" s="112"/>
      <c r="BB39" s="112"/>
      <c r="BC39" s="130"/>
      <c r="BD39" s="131"/>
      <c r="BE39" s="132"/>
      <c r="BF39" s="1"/>
      <c r="BG39" s="1"/>
      <c r="BH39" s="1"/>
      <c r="BI39" s="130"/>
      <c r="BJ39" s="131"/>
      <c r="BK39" s="132"/>
      <c r="BL39" s="112"/>
      <c r="BM39" s="112"/>
      <c r="BN39" s="112"/>
      <c r="BO39" s="130"/>
      <c r="BP39" s="131"/>
      <c r="BQ39" s="132"/>
      <c r="BR39" s="112"/>
      <c r="BS39" s="112"/>
      <c r="BT39" s="112"/>
      <c r="BU39" s="130"/>
      <c r="BV39" s="131"/>
      <c r="BW39" s="132"/>
      <c r="BX39" s="112"/>
      <c r="BY39" s="112"/>
      <c r="BZ39" s="112"/>
      <c r="CA39" s="130"/>
      <c r="CB39" s="131"/>
      <c r="CC39" s="132"/>
      <c r="CD39" s="112"/>
      <c r="CE39" s="112"/>
      <c r="CF39" s="112"/>
      <c r="CG39" s="112"/>
      <c r="CH39" s="112"/>
      <c r="CI39" s="112"/>
      <c r="CJ39" s="112"/>
      <c r="CK39" s="112"/>
      <c r="CL39" s="112"/>
      <c r="CM39" s="112"/>
      <c r="CN39" s="112"/>
      <c r="CO39" s="112"/>
      <c r="CP39" s="112"/>
      <c r="CQ39" s="112"/>
      <c r="CR39" s="112"/>
      <c r="CS39" s="130"/>
      <c r="CT39" s="131"/>
      <c r="CU39" s="132"/>
      <c r="CV39" s="112"/>
      <c r="CW39" s="112"/>
      <c r="CX39" s="112"/>
      <c r="DB39" s="113"/>
      <c r="DC39" s="113"/>
      <c r="DD39" s="113"/>
      <c r="DE39" s="133"/>
      <c r="DF39" s="133"/>
      <c r="DG39" s="13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</row>
    <row r="40" spans="1:331" ht="13.5" customHeight="1">
      <c r="A40" s="112"/>
      <c r="B40" s="112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30"/>
      <c r="Q40" s="131"/>
      <c r="R40" s="132"/>
      <c r="S40" s="130"/>
      <c r="T40" s="131"/>
      <c r="U40" s="132"/>
      <c r="V40" s="130"/>
      <c r="W40" s="131"/>
      <c r="X40" s="132"/>
      <c r="Y40" s="130"/>
      <c r="Z40" s="131"/>
      <c r="AA40" s="132"/>
      <c r="AB40" s="130"/>
      <c r="AC40" s="131"/>
      <c r="AD40" s="132"/>
      <c r="AE40" s="130"/>
      <c r="AF40" s="131"/>
      <c r="AG40" s="132"/>
      <c r="AH40" s="130"/>
      <c r="AI40" s="131"/>
      <c r="AJ40" s="132"/>
      <c r="AK40" s="130"/>
      <c r="AL40" s="131"/>
      <c r="AM40" s="132"/>
      <c r="AN40" s="130"/>
      <c r="AO40" s="131"/>
      <c r="AP40" s="132"/>
      <c r="AQ40" s="130"/>
      <c r="AR40" s="131"/>
      <c r="AS40" s="132"/>
      <c r="AT40" s="130"/>
      <c r="AU40" s="131"/>
      <c r="AV40" s="132"/>
      <c r="AW40" s="112"/>
      <c r="AX40" s="112"/>
      <c r="AY40" s="112"/>
      <c r="AZ40" s="112"/>
      <c r="BA40" s="112"/>
      <c r="BB40" s="112"/>
      <c r="BC40" s="130"/>
      <c r="BD40" s="131"/>
      <c r="BE40" s="132"/>
      <c r="BF40" s="1"/>
      <c r="BG40" s="1"/>
      <c r="BH40" s="1"/>
      <c r="BI40" s="130"/>
      <c r="BJ40" s="131"/>
      <c r="BK40" s="132"/>
      <c r="BL40" s="112"/>
      <c r="BM40" s="112"/>
      <c r="BN40" s="112"/>
      <c r="BO40" s="130"/>
      <c r="BP40" s="131"/>
      <c r="BQ40" s="132"/>
      <c r="BR40" s="112"/>
      <c r="BS40" s="112"/>
      <c r="BT40" s="112"/>
      <c r="BU40" s="130"/>
      <c r="BV40" s="131"/>
      <c r="BW40" s="132"/>
      <c r="BX40" s="112"/>
      <c r="BY40" s="112"/>
      <c r="BZ40" s="112"/>
      <c r="CA40" s="130"/>
      <c r="CB40" s="131"/>
      <c r="CC40" s="132"/>
      <c r="CD40" s="112"/>
      <c r="CE40" s="112"/>
      <c r="CF40" s="112"/>
      <c r="CG40" s="112"/>
      <c r="CH40" s="112"/>
      <c r="CI40" s="112"/>
      <c r="CJ40" s="112"/>
      <c r="CK40" s="112"/>
      <c r="CL40" s="112"/>
      <c r="CM40" s="112"/>
      <c r="CN40" s="112"/>
      <c r="CO40" s="112"/>
      <c r="CP40" s="112"/>
      <c r="CQ40" s="112"/>
      <c r="CR40" s="112"/>
      <c r="CS40" s="130"/>
      <c r="CT40" s="131"/>
      <c r="CU40" s="132"/>
      <c r="CV40" s="112"/>
      <c r="CW40" s="112"/>
      <c r="CX40" s="112"/>
      <c r="DB40" s="113"/>
      <c r="DC40" s="113"/>
      <c r="DD40" s="113"/>
      <c r="DE40" s="133"/>
      <c r="DF40" s="133"/>
      <c r="DG40" s="13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  <c r="IW40" s="3"/>
      <c r="IX40" s="3"/>
      <c r="IY40" s="3"/>
      <c r="IZ40" s="3"/>
      <c r="JA40" s="3"/>
      <c r="JB40" s="3"/>
      <c r="JC40" s="3"/>
      <c r="JD40" s="3"/>
      <c r="JE40" s="3"/>
      <c r="JF40" s="3"/>
      <c r="JG40" s="3"/>
      <c r="JH40" s="3"/>
      <c r="JI40" s="3"/>
      <c r="JJ40" s="3"/>
      <c r="JK40" s="3"/>
      <c r="JL40" s="3"/>
      <c r="JM40" s="3"/>
      <c r="JN40" s="3"/>
      <c r="JO40" s="3"/>
      <c r="JP40" s="3"/>
      <c r="JQ40" s="3"/>
      <c r="JR40" s="3"/>
      <c r="JS40" s="3"/>
      <c r="JT40" s="3"/>
      <c r="JU40" s="3"/>
      <c r="JV40" s="3"/>
      <c r="JW40" s="3"/>
      <c r="JX40" s="3"/>
      <c r="JY40" s="3"/>
      <c r="JZ40" s="3"/>
      <c r="KA40" s="3"/>
      <c r="KB40" s="3"/>
      <c r="KC40" s="3"/>
      <c r="KD40" s="3"/>
      <c r="KE40" s="3"/>
      <c r="KF40" s="3"/>
      <c r="KG40" s="3"/>
      <c r="KH40" s="3"/>
      <c r="KI40" s="3"/>
      <c r="KJ40" s="3"/>
      <c r="KK40" s="3"/>
      <c r="KL40" s="3"/>
      <c r="KM40" s="3"/>
      <c r="KN40" s="3"/>
      <c r="KO40" s="3"/>
      <c r="KP40" s="3"/>
      <c r="KQ40" s="3"/>
      <c r="KR40" s="3"/>
      <c r="KS40" s="3"/>
      <c r="KT40" s="3"/>
      <c r="KU40" s="3"/>
      <c r="KV40" s="3"/>
      <c r="KW40" s="3"/>
      <c r="KX40" s="3"/>
      <c r="KY40" s="3"/>
      <c r="KZ40" s="3"/>
      <c r="LA40" s="3"/>
      <c r="LB40" s="3"/>
      <c r="LC40" s="3"/>
      <c r="LD40" s="3"/>
      <c r="LE40" s="3"/>
      <c r="LF40" s="3"/>
      <c r="LG40" s="3"/>
      <c r="LH40" s="3"/>
      <c r="LI40" s="3"/>
      <c r="LJ40" s="3"/>
      <c r="LK40" s="3"/>
      <c r="LL40" s="3"/>
      <c r="LM40" s="3"/>
      <c r="LN40" s="3"/>
      <c r="LO40" s="3"/>
      <c r="LP40" s="3"/>
      <c r="LQ40" s="3"/>
      <c r="LR40" s="3"/>
      <c r="LS40" s="3"/>
    </row>
    <row r="41" spans="1:331" ht="13.5" customHeight="1">
      <c r="A41" s="112"/>
      <c r="B41" s="112"/>
      <c r="C41" s="112"/>
      <c r="D41" s="112"/>
      <c r="E41" s="112"/>
      <c r="F41" s="112"/>
      <c r="G41" s="112"/>
      <c r="H41" s="112"/>
      <c r="I41" s="112"/>
      <c r="J41" s="112"/>
      <c r="K41" s="112"/>
      <c r="L41" s="112"/>
      <c r="M41" s="112"/>
      <c r="N41" s="112"/>
      <c r="O41" s="112"/>
      <c r="P41" s="130"/>
      <c r="Q41" s="131"/>
      <c r="R41" s="132"/>
      <c r="S41" s="130"/>
      <c r="T41" s="131"/>
      <c r="U41" s="132"/>
      <c r="V41" s="130"/>
      <c r="W41" s="131"/>
      <c r="X41" s="132"/>
      <c r="Y41" s="130"/>
      <c r="Z41" s="131"/>
      <c r="AA41" s="132"/>
      <c r="AB41" s="130"/>
      <c r="AC41" s="131"/>
      <c r="AD41" s="132"/>
      <c r="AE41" s="130"/>
      <c r="AF41" s="131"/>
      <c r="AG41" s="132"/>
      <c r="AH41" s="130"/>
      <c r="AI41" s="131"/>
      <c r="AJ41" s="132"/>
      <c r="AK41" s="130"/>
      <c r="AL41" s="131"/>
      <c r="AM41" s="132"/>
      <c r="AN41" s="130"/>
      <c r="AO41" s="131"/>
      <c r="AP41" s="132"/>
      <c r="AQ41" s="130"/>
      <c r="AR41" s="131"/>
      <c r="AS41" s="132"/>
      <c r="AT41" s="130"/>
      <c r="AU41" s="131"/>
      <c r="AV41" s="132"/>
      <c r="AW41" s="112"/>
      <c r="AX41" s="112"/>
      <c r="AY41" s="112"/>
      <c r="AZ41" s="112"/>
      <c r="BA41" s="112"/>
      <c r="BB41" s="112"/>
      <c r="BC41" s="130"/>
      <c r="BD41" s="131"/>
      <c r="BE41" s="132"/>
      <c r="BF41" s="1"/>
      <c r="BG41" s="1"/>
      <c r="BH41" s="1"/>
      <c r="BI41" s="130"/>
      <c r="BJ41" s="131"/>
      <c r="BK41" s="132"/>
      <c r="BL41" s="112"/>
      <c r="BM41" s="112"/>
      <c r="BN41" s="112"/>
      <c r="BO41" s="130"/>
      <c r="BP41" s="131"/>
      <c r="BQ41" s="132"/>
      <c r="BR41" s="112"/>
      <c r="BS41" s="112"/>
      <c r="BT41" s="112"/>
      <c r="BU41" s="130"/>
      <c r="BV41" s="131"/>
      <c r="BW41" s="132"/>
      <c r="BX41" s="112"/>
      <c r="BY41" s="112"/>
      <c r="BZ41" s="112"/>
      <c r="CA41" s="130"/>
      <c r="CB41" s="131"/>
      <c r="CC41" s="132"/>
      <c r="CD41" s="112"/>
      <c r="CE41" s="112"/>
      <c r="CF41" s="112"/>
      <c r="CG41" s="112"/>
      <c r="CH41" s="112"/>
      <c r="CI41" s="112"/>
      <c r="CJ41" s="112"/>
      <c r="CK41" s="112"/>
      <c r="CL41" s="112"/>
      <c r="CM41" s="112"/>
      <c r="CN41" s="112"/>
      <c r="CO41" s="112"/>
      <c r="CP41" s="112"/>
      <c r="CQ41" s="112"/>
      <c r="CR41" s="112"/>
      <c r="CS41" s="130"/>
      <c r="CT41" s="131"/>
      <c r="CU41" s="132"/>
      <c r="CV41" s="112"/>
      <c r="CW41" s="112"/>
      <c r="CX41" s="112"/>
      <c r="DB41" s="113"/>
      <c r="DC41" s="113"/>
      <c r="DD41" s="113"/>
      <c r="DE41" s="133"/>
      <c r="DF41" s="133"/>
      <c r="DG41" s="13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  <c r="IW41" s="3"/>
      <c r="IX41" s="3"/>
      <c r="IY41" s="3"/>
      <c r="IZ41" s="3"/>
      <c r="JA41" s="3"/>
      <c r="JB41" s="3"/>
      <c r="JC41" s="3"/>
      <c r="JD41" s="3"/>
      <c r="JE41" s="3"/>
      <c r="JF41" s="3"/>
      <c r="JG41" s="3"/>
      <c r="JH41" s="3"/>
      <c r="JI41" s="3"/>
      <c r="JJ41" s="3"/>
      <c r="JK41" s="3"/>
      <c r="JL41" s="3"/>
      <c r="JM41" s="3"/>
      <c r="JN41" s="3"/>
      <c r="JO41" s="3"/>
      <c r="JP41" s="3"/>
      <c r="JQ41" s="3"/>
      <c r="JR41" s="3"/>
      <c r="JS41" s="3"/>
      <c r="JT41" s="3"/>
      <c r="JU41" s="3"/>
      <c r="JV41" s="3"/>
      <c r="JW41" s="3"/>
      <c r="JX41" s="3"/>
      <c r="JY41" s="3"/>
      <c r="JZ41" s="3"/>
      <c r="KA41" s="3"/>
      <c r="KB41" s="3"/>
      <c r="KC41" s="3"/>
      <c r="KD41" s="3"/>
      <c r="KE41" s="3"/>
      <c r="KF41" s="3"/>
      <c r="KG41" s="3"/>
      <c r="KH41" s="3"/>
      <c r="KI41" s="3"/>
      <c r="KJ41" s="3"/>
      <c r="KK41" s="3"/>
      <c r="KL41" s="3"/>
      <c r="KM41" s="3"/>
      <c r="KN41" s="3"/>
      <c r="KO41" s="3"/>
      <c r="KP41" s="3"/>
      <c r="KQ41" s="3"/>
      <c r="KR41" s="3"/>
      <c r="KS41" s="3"/>
      <c r="KT41" s="3"/>
      <c r="KU41" s="3"/>
      <c r="KV41" s="3"/>
      <c r="KW41" s="3"/>
      <c r="KX41" s="3"/>
      <c r="KY41" s="3"/>
      <c r="KZ41" s="3"/>
      <c r="LA41" s="3"/>
      <c r="LB41" s="3"/>
      <c r="LC41" s="3"/>
      <c r="LD41" s="3"/>
      <c r="LE41" s="3"/>
      <c r="LF41" s="3"/>
      <c r="LG41" s="3"/>
      <c r="LH41" s="3"/>
      <c r="LI41" s="3"/>
      <c r="LJ41" s="3"/>
      <c r="LK41" s="3"/>
      <c r="LL41" s="3"/>
      <c r="LM41" s="3"/>
      <c r="LN41" s="3"/>
      <c r="LO41" s="3"/>
      <c r="LP41" s="3"/>
      <c r="LQ41" s="3"/>
      <c r="LR41" s="3"/>
      <c r="LS41" s="3"/>
    </row>
    <row r="42" spans="1:331" ht="13.5" customHeight="1">
      <c r="A42" s="112"/>
      <c r="B42" s="112"/>
      <c r="C42" s="112"/>
      <c r="D42" s="112"/>
      <c r="E42" s="112"/>
      <c r="F42" s="112"/>
      <c r="G42" s="112"/>
      <c r="H42" s="112"/>
      <c r="I42" s="112"/>
      <c r="J42" s="112"/>
      <c r="K42" s="112"/>
      <c r="L42" s="112"/>
      <c r="M42" s="112"/>
      <c r="N42" s="112"/>
      <c r="O42" s="112"/>
      <c r="P42" s="130"/>
      <c r="Q42" s="131"/>
      <c r="R42" s="132"/>
      <c r="S42" s="130"/>
      <c r="T42" s="131"/>
      <c r="U42" s="132"/>
      <c r="V42" s="130"/>
      <c r="W42" s="131"/>
      <c r="X42" s="132"/>
      <c r="Y42" s="130"/>
      <c r="Z42" s="131"/>
      <c r="AA42" s="132"/>
      <c r="AB42" s="130"/>
      <c r="AC42" s="131"/>
      <c r="AD42" s="132"/>
      <c r="AE42" s="130"/>
      <c r="AF42" s="131"/>
      <c r="AG42" s="132"/>
      <c r="AH42" s="130"/>
      <c r="AI42" s="131"/>
      <c r="AJ42" s="132"/>
      <c r="AK42" s="130"/>
      <c r="AL42" s="131"/>
      <c r="AM42" s="132"/>
      <c r="AN42" s="130"/>
      <c r="AO42" s="131"/>
      <c r="AP42" s="132"/>
      <c r="AQ42" s="130"/>
      <c r="AR42" s="131"/>
      <c r="AS42" s="132"/>
      <c r="AT42" s="130"/>
      <c r="AU42" s="131"/>
      <c r="AV42" s="132"/>
      <c r="AW42" s="112"/>
      <c r="AX42" s="112"/>
      <c r="AY42" s="112"/>
      <c r="AZ42" s="112"/>
      <c r="BA42" s="112"/>
      <c r="BB42" s="112"/>
      <c r="BC42" s="130"/>
      <c r="BD42" s="131"/>
      <c r="BE42" s="132"/>
      <c r="BF42" s="1"/>
      <c r="BG42" s="1"/>
      <c r="BH42" s="1"/>
      <c r="BI42" s="130"/>
      <c r="BJ42" s="131"/>
      <c r="BK42" s="132"/>
      <c r="BL42" s="112"/>
      <c r="BM42" s="112"/>
      <c r="BN42" s="112"/>
      <c r="BO42" s="130"/>
      <c r="BP42" s="131"/>
      <c r="BQ42" s="132"/>
      <c r="BR42" s="112"/>
      <c r="BS42" s="112"/>
      <c r="BT42" s="112"/>
      <c r="BU42" s="130"/>
      <c r="BV42" s="131"/>
      <c r="BW42" s="132"/>
      <c r="BX42" s="112"/>
      <c r="BY42" s="112"/>
      <c r="BZ42" s="112"/>
      <c r="CA42" s="130"/>
      <c r="CB42" s="131"/>
      <c r="CC42" s="132"/>
      <c r="CD42" s="112"/>
      <c r="CE42" s="112"/>
      <c r="CF42" s="112"/>
      <c r="CG42" s="112"/>
      <c r="CH42" s="112"/>
      <c r="CI42" s="112"/>
      <c r="CJ42" s="112"/>
      <c r="CK42" s="112"/>
      <c r="CL42" s="112"/>
      <c r="CM42" s="112"/>
      <c r="CN42" s="112"/>
      <c r="CO42" s="112"/>
      <c r="CP42" s="112"/>
      <c r="CQ42" s="112"/>
      <c r="CR42" s="112"/>
      <c r="CS42" s="130"/>
      <c r="CT42" s="131"/>
      <c r="CU42" s="132"/>
      <c r="CV42" s="112"/>
      <c r="CW42" s="112"/>
      <c r="CX42" s="112"/>
      <c r="DB42" s="113"/>
      <c r="DC42" s="113"/>
      <c r="DD42" s="113"/>
      <c r="DE42" s="133"/>
      <c r="DF42" s="133"/>
      <c r="DG42" s="13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  <c r="IW42" s="3"/>
      <c r="IX42" s="3"/>
      <c r="IY42" s="3"/>
      <c r="IZ42" s="3"/>
      <c r="JA42" s="3"/>
      <c r="JB42" s="3"/>
      <c r="JC42" s="3"/>
      <c r="JD42" s="3"/>
      <c r="JE42" s="3"/>
      <c r="JF42" s="3"/>
      <c r="JG42" s="3"/>
      <c r="JH42" s="3"/>
      <c r="JI42" s="3"/>
      <c r="JJ42" s="3"/>
      <c r="JK42" s="3"/>
      <c r="JL42" s="3"/>
      <c r="JM42" s="3"/>
      <c r="JN42" s="3"/>
      <c r="JO42" s="3"/>
      <c r="JP42" s="3"/>
      <c r="JQ42" s="3"/>
      <c r="JR42" s="3"/>
      <c r="JS42" s="3"/>
      <c r="JT42" s="3"/>
      <c r="JU42" s="3"/>
      <c r="JV42" s="3"/>
      <c r="JW42" s="3"/>
      <c r="JX42" s="3"/>
      <c r="JY42" s="3"/>
      <c r="JZ42" s="3"/>
      <c r="KA42" s="3"/>
      <c r="KB42" s="3"/>
      <c r="KC42" s="3"/>
      <c r="KD42" s="3"/>
      <c r="KE42" s="3"/>
      <c r="KF42" s="3"/>
      <c r="KG42" s="3"/>
      <c r="KH42" s="3"/>
      <c r="KI42" s="3"/>
      <c r="KJ42" s="3"/>
      <c r="KK42" s="3"/>
      <c r="KL42" s="3"/>
      <c r="KM42" s="3"/>
      <c r="KN42" s="3"/>
      <c r="KO42" s="3"/>
      <c r="KP42" s="3"/>
      <c r="KQ42" s="3"/>
      <c r="KR42" s="3"/>
      <c r="KS42" s="3"/>
      <c r="KT42" s="3"/>
      <c r="KU42" s="3"/>
      <c r="KV42" s="3"/>
      <c r="KW42" s="3"/>
      <c r="KX42" s="3"/>
      <c r="KY42" s="3"/>
      <c r="KZ42" s="3"/>
      <c r="LA42" s="3"/>
      <c r="LB42" s="3"/>
      <c r="LC42" s="3"/>
      <c r="LD42" s="3"/>
      <c r="LE42" s="3"/>
      <c r="LF42" s="3"/>
      <c r="LG42" s="3"/>
      <c r="LH42" s="3"/>
      <c r="LI42" s="3"/>
      <c r="LJ42" s="3"/>
      <c r="LK42" s="3"/>
      <c r="LL42" s="3"/>
      <c r="LM42" s="3"/>
      <c r="LN42" s="3"/>
      <c r="LO42" s="3"/>
      <c r="LP42" s="3"/>
      <c r="LQ42" s="3"/>
      <c r="LR42" s="3"/>
      <c r="LS42" s="3"/>
    </row>
    <row r="43" spans="1:331" ht="13.5" customHeight="1">
      <c r="A43" s="112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30"/>
      <c r="Q43" s="131"/>
      <c r="R43" s="132"/>
      <c r="S43" s="130"/>
      <c r="T43" s="131"/>
      <c r="U43" s="132"/>
      <c r="V43" s="130"/>
      <c r="W43" s="131"/>
      <c r="X43" s="132"/>
      <c r="Y43" s="130"/>
      <c r="Z43" s="131"/>
      <c r="AA43" s="132"/>
      <c r="AB43" s="130"/>
      <c r="AC43" s="131"/>
      <c r="AD43" s="132"/>
      <c r="AE43" s="130"/>
      <c r="AF43" s="131"/>
      <c r="AG43" s="132"/>
      <c r="AH43" s="130"/>
      <c r="AI43" s="131"/>
      <c r="AJ43" s="132"/>
      <c r="AK43" s="130"/>
      <c r="AL43" s="131"/>
      <c r="AM43" s="132"/>
      <c r="AN43" s="130"/>
      <c r="AO43" s="131"/>
      <c r="AP43" s="132"/>
      <c r="AQ43" s="130"/>
      <c r="AR43" s="131"/>
      <c r="AS43" s="132"/>
      <c r="AT43" s="130"/>
      <c r="AU43" s="131"/>
      <c r="AV43" s="132"/>
      <c r="AW43" s="112"/>
      <c r="AX43" s="112"/>
      <c r="AY43" s="112"/>
      <c r="AZ43" s="112"/>
      <c r="BA43" s="112"/>
      <c r="BB43" s="112"/>
      <c r="BC43" s="130"/>
      <c r="BD43" s="131"/>
      <c r="BE43" s="132"/>
      <c r="BF43" s="1"/>
      <c r="BG43" s="1"/>
      <c r="BH43" s="1"/>
      <c r="BI43" s="130"/>
      <c r="BJ43" s="131"/>
      <c r="BK43" s="132"/>
      <c r="BL43" s="112"/>
      <c r="BM43" s="112"/>
      <c r="BN43" s="112"/>
      <c r="BO43" s="130"/>
      <c r="BP43" s="131"/>
      <c r="BQ43" s="132"/>
      <c r="BR43" s="112"/>
      <c r="BS43" s="112"/>
      <c r="BT43" s="112"/>
      <c r="BU43" s="130"/>
      <c r="BV43" s="131"/>
      <c r="BW43" s="132"/>
      <c r="BX43" s="112"/>
      <c r="BY43" s="112"/>
      <c r="BZ43" s="112"/>
      <c r="CA43" s="130"/>
      <c r="CB43" s="131"/>
      <c r="CC43" s="13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30"/>
      <c r="CT43" s="131"/>
      <c r="CU43" s="132"/>
      <c r="CV43" s="112"/>
      <c r="CW43" s="112"/>
      <c r="CX43" s="112"/>
      <c r="DB43" s="113"/>
      <c r="DC43" s="113"/>
      <c r="DD43" s="113"/>
      <c r="DE43" s="133"/>
      <c r="DF43" s="133"/>
      <c r="DG43" s="13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  <c r="IW43" s="3"/>
      <c r="IX43" s="3"/>
      <c r="IY43" s="3"/>
      <c r="IZ43" s="3"/>
      <c r="JA43" s="3"/>
      <c r="JB43" s="3"/>
      <c r="JC43" s="3"/>
      <c r="JD43" s="3"/>
      <c r="JE43" s="3"/>
      <c r="JF43" s="3"/>
      <c r="JG43" s="3"/>
      <c r="JH43" s="3"/>
      <c r="JI43" s="3"/>
      <c r="JJ43" s="3"/>
      <c r="JK43" s="3"/>
      <c r="JL43" s="3"/>
      <c r="JM43" s="3"/>
      <c r="JN43" s="3"/>
      <c r="JO43" s="3"/>
      <c r="JP43" s="3"/>
      <c r="JQ43" s="3"/>
      <c r="JR43" s="3"/>
      <c r="JS43" s="3"/>
      <c r="JT43" s="3"/>
      <c r="JU43" s="3"/>
      <c r="JV43" s="3"/>
      <c r="JW43" s="3"/>
      <c r="JX43" s="3"/>
      <c r="JY43" s="3"/>
      <c r="JZ43" s="3"/>
      <c r="KA43" s="3"/>
      <c r="KB43" s="3"/>
      <c r="KC43" s="3"/>
      <c r="KD43" s="3"/>
      <c r="KE43" s="3"/>
      <c r="KF43" s="3"/>
      <c r="KG43" s="3"/>
      <c r="KH43" s="3"/>
      <c r="KI43" s="3"/>
      <c r="KJ43" s="3"/>
      <c r="KK43" s="3"/>
      <c r="KL43" s="3"/>
      <c r="KM43" s="3"/>
      <c r="KN43" s="3"/>
      <c r="KO43" s="3"/>
      <c r="KP43" s="3"/>
      <c r="KQ43" s="3"/>
      <c r="KR43" s="3"/>
      <c r="KS43" s="3"/>
      <c r="KT43" s="3"/>
      <c r="KU43" s="3"/>
      <c r="KV43" s="3"/>
      <c r="KW43" s="3"/>
      <c r="KX43" s="3"/>
      <c r="KY43" s="3"/>
      <c r="KZ43" s="3"/>
      <c r="LA43" s="3"/>
      <c r="LB43" s="3"/>
      <c r="LC43" s="3"/>
      <c r="LD43" s="3"/>
      <c r="LE43" s="3"/>
      <c r="LF43" s="3"/>
      <c r="LG43" s="3"/>
      <c r="LH43" s="3"/>
      <c r="LI43" s="3"/>
      <c r="LJ43" s="3"/>
      <c r="LK43" s="3"/>
      <c r="LL43" s="3"/>
      <c r="LM43" s="3"/>
      <c r="LN43" s="3"/>
      <c r="LO43" s="3"/>
      <c r="LP43" s="3"/>
      <c r="LQ43" s="3"/>
      <c r="LR43" s="3"/>
      <c r="LS43" s="3"/>
    </row>
    <row r="44" spans="1:331" ht="13.5" customHeight="1">
      <c r="A44" s="112"/>
      <c r="B44" s="112"/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30"/>
      <c r="Q44" s="131"/>
      <c r="R44" s="132"/>
      <c r="S44" s="130"/>
      <c r="T44" s="131"/>
      <c r="U44" s="132"/>
      <c r="V44" s="130"/>
      <c r="W44" s="131"/>
      <c r="X44" s="132"/>
      <c r="Y44" s="130"/>
      <c r="Z44" s="131"/>
      <c r="AA44" s="132"/>
      <c r="AB44" s="130"/>
      <c r="AC44" s="131"/>
      <c r="AD44" s="132"/>
      <c r="AE44" s="130"/>
      <c r="AF44" s="131"/>
      <c r="AG44" s="132"/>
      <c r="AH44" s="130"/>
      <c r="AI44" s="131"/>
      <c r="AJ44" s="132"/>
      <c r="AK44" s="130"/>
      <c r="AL44" s="131"/>
      <c r="AM44" s="132"/>
      <c r="AN44" s="130"/>
      <c r="AO44" s="131"/>
      <c r="AP44" s="132"/>
      <c r="AQ44" s="130"/>
      <c r="AR44" s="131"/>
      <c r="AS44" s="132"/>
      <c r="AT44" s="130"/>
      <c r="AU44" s="131"/>
      <c r="AV44" s="132"/>
      <c r="AW44" s="112"/>
      <c r="AX44" s="112"/>
      <c r="AY44" s="112"/>
      <c r="AZ44" s="112"/>
      <c r="BA44" s="112"/>
      <c r="BB44" s="112"/>
      <c r="BC44" s="130"/>
      <c r="BD44" s="131"/>
      <c r="BE44" s="132"/>
      <c r="BF44" s="1"/>
      <c r="BG44" s="1"/>
      <c r="BH44" s="1"/>
      <c r="BI44" s="130"/>
      <c r="BJ44" s="131"/>
      <c r="BK44" s="132"/>
      <c r="BL44" s="112"/>
      <c r="BM44" s="112"/>
      <c r="BN44" s="112"/>
      <c r="BO44" s="130"/>
      <c r="BP44" s="131"/>
      <c r="BQ44" s="132"/>
      <c r="BR44" s="112"/>
      <c r="BS44" s="112"/>
      <c r="BT44" s="112"/>
      <c r="BU44" s="130"/>
      <c r="BV44" s="131"/>
      <c r="BW44" s="132"/>
      <c r="BX44" s="112"/>
      <c r="BY44" s="112"/>
      <c r="BZ44" s="112"/>
      <c r="CA44" s="130"/>
      <c r="CB44" s="131"/>
      <c r="CC44" s="13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30"/>
      <c r="CT44" s="131"/>
      <c r="CU44" s="132"/>
      <c r="CV44" s="112"/>
      <c r="CW44" s="112"/>
      <c r="CX44" s="112"/>
      <c r="DB44" s="113"/>
      <c r="DC44" s="113"/>
      <c r="DD44" s="113"/>
      <c r="DE44" s="133"/>
      <c r="DF44" s="133"/>
      <c r="DG44" s="13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</row>
    <row r="45" spans="1:331" ht="13.5" customHeight="1">
      <c r="A45" s="112"/>
      <c r="B45" s="112"/>
      <c r="C45" s="112"/>
      <c r="D45" s="112"/>
      <c r="E45" s="112"/>
      <c r="F45" s="112"/>
      <c r="G45" s="112"/>
      <c r="H45" s="112"/>
      <c r="I45" s="112"/>
      <c r="J45" s="112"/>
      <c r="K45" s="112"/>
      <c r="L45" s="112"/>
      <c r="M45" s="112"/>
      <c r="N45" s="112"/>
      <c r="O45" s="112"/>
      <c r="P45" s="134"/>
      <c r="Q45" s="135"/>
      <c r="R45" s="136"/>
      <c r="S45" s="134"/>
      <c r="T45" s="135"/>
      <c r="U45" s="136"/>
      <c r="V45" s="134"/>
      <c r="W45" s="135"/>
      <c r="X45" s="136"/>
      <c r="Y45" s="134"/>
      <c r="Z45" s="135"/>
      <c r="AA45" s="136"/>
      <c r="AB45" s="134"/>
      <c r="AC45" s="135"/>
      <c r="AD45" s="136"/>
      <c r="AE45" s="134"/>
      <c r="AF45" s="135"/>
      <c r="AG45" s="136"/>
      <c r="AH45" s="134"/>
      <c r="AI45" s="135"/>
      <c r="AJ45" s="136"/>
      <c r="AK45" s="134"/>
      <c r="AL45" s="135"/>
      <c r="AM45" s="136"/>
      <c r="AN45" s="134"/>
      <c r="AO45" s="135"/>
      <c r="AP45" s="136"/>
      <c r="AQ45" s="134"/>
      <c r="AR45" s="135"/>
      <c r="AS45" s="136"/>
      <c r="AT45" s="134"/>
      <c r="AU45" s="135"/>
      <c r="AV45" s="136"/>
      <c r="AW45" s="112"/>
      <c r="AX45" s="112"/>
      <c r="AY45" s="112"/>
      <c r="AZ45" s="112"/>
      <c r="BA45" s="112"/>
      <c r="BB45" s="112"/>
      <c r="BC45" s="134"/>
      <c r="BD45" s="135"/>
      <c r="BE45" s="136"/>
      <c r="BF45" s="1"/>
      <c r="BG45" s="1"/>
      <c r="BH45" s="1"/>
      <c r="BI45" s="134"/>
      <c r="BJ45" s="135"/>
      <c r="BK45" s="136"/>
      <c r="BL45" s="112"/>
      <c r="BM45" s="112"/>
      <c r="BN45" s="112"/>
      <c r="BO45" s="134"/>
      <c r="BP45" s="135"/>
      <c r="BQ45" s="136"/>
      <c r="BR45" s="112"/>
      <c r="BS45" s="112"/>
      <c r="BT45" s="112"/>
      <c r="BU45" s="134"/>
      <c r="BV45" s="135"/>
      <c r="BW45" s="136"/>
      <c r="BX45" s="112"/>
      <c r="BY45" s="112"/>
      <c r="BZ45" s="112"/>
      <c r="CA45" s="134"/>
      <c r="CB45" s="135"/>
      <c r="CC45" s="136"/>
      <c r="CD45" s="112"/>
      <c r="CE45" s="112"/>
      <c r="CF45" s="112"/>
      <c r="CG45" s="112"/>
      <c r="CH45" s="112"/>
      <c r="CI45" s="112"/>
      <c r="CJ45" s="112"/>
      <c r="CK45" s="112"/>
      <c r="CL45" s="112"/>
      <c r="CM45" s="112"/>
      <c r="CN45" s="112"/>
      <c r="CO45" s="112"/>
      <c r="CP45" s="112"/>
      <c r="CQ45" s="112"/>
      <c r="CR45" s="112"/>
      <c r="CS45" s="134"/>
      <c r="CT45" s="135"/>
      <c r="CU45" s="136"/>
      <c r="CV45" s="112"/>
      <c r="CW45" s="112"/>
      <c r="CX45" s="112"/>
      <c r="DB45" s="113"/>
      <c r="DC45" s="113"/>
      <c r="DD45" s="113"/>
      <c r="DE45" s="133"/>
      <c r="DF45" s="133"/>
      <c r="DG45" s="133"/>
      <c r="DH45" s="3"/>
      <c r="DI45" s="3"/>
      <c r="DJ45" s="3"/>
      <c r="DK45" s="3"/>
      <c r="DL45" s="3"/>
      <c r="DM45" s="3"/>
      <c r="DN45" s="3"/>
      <c r="DO45" s="3"/>
      <c r="DP45" s="3"/>
      <c r="DQ45" s="3"/>
      <c r="DR45" s="3"/>
      <c r="DS45" s="3"/>
      <c r="DT45" s="3"/>
      <c r="DU45" s="3"/>
      <c r="DV45" s="3"/>
      <c r="DW45" s="3"/>
      <c r="DX45" s="3"/>
      <c r="DY45" s="3"/>
      <c r="DZ45" s="3"/>
      <c r="EA45" s="3"/>
      <c r="EB45" s="3"/>
      <c r="EC45" s="3"/>
      <c r="ED45" s="3"/>
      <c r="EE45" s="3"/>
      <c r="EF45" s="3"/>
      <c r="EG45" s="3"/>
      <c r="EH45" s="3"/>
      <c r="EI45" s="3"/>
      <c r="EJ45" s="3"/>
      <c r="EK45" s="3"/>
      <c r="EL45" s="3"/>
      <c r="EM45" s="3"/>
      <c r="EN45" s="3"/>
      <c r="EO45" s="3"/>
      <c r="EP45" s="3"/>
      <c r="EQ45" s="3"/>
      <c r="ER45" s="3"/>
      <c r="ES45" s="3"/>
      <c r="ET45" s="3"/>
      <c r="EU45" s="3"/>
      <c r="EV45" s="3"/>
      <c r="EW45" s="3"/>
      <c r="EX45" s="3"/>
      <c r="EY45" s="3"/>
      <c r="EZ45" s="3"/>
      <c r="FA45" s="3"/>
      <c r="FB45" s="3"/>
      <c r="FC45" s="3"/>
      <c r="FD45" s="3"/>
      <c r="FE45" s="3"/>
      <c r="FF45" s="3"/>
      <c r="FG45" s="3"/>
      <c r="FH45" s="3"/>
      <c r="FI45" s="3"/>
      <c r="FJ45" s="3"/>
      <c r="FK45" s="3"/>
      <c r="FL45" s="3"/>
      <c r="FM45" s="3"/>
      <c r="FN45" s="3"/>
      <c r="FO45" s="3"/>
      <c r="FP45" s="3"/>
      <c r="FQ45" s="3"/>
      <c r="FR45" s="3"/>
      <c r="FS45" s="3"/>
      <c r="FT45" s="3"/>
      <c r="FU45" s="3"/>
      <c r="FV45" s="3"/>
      <c r="FW45" s="3"/>
      <c r="FX45" s="3"/>
      <c r="FY45" s="3"/>
      <c r="FZ45" s="3"/>
      <c r="GA45" s="3"/>
      <c r="GB45" s="3"/>
      <c r="GC45" s="3"/>
      <c r="GD45" s="3"/>
      <c r="GE45" s="3"/>
      <c r="GF45" s="3"/>
      <c r="GG45" s="3"/>
      <c r="GH45" s="3"/>
      <c r="GI45" s="3"/>
      <c r="GJ45" s="3"/>
      <c r="GK45" s="3"/>
      <c r="GL45" s="3"/>
      <c r="GM45" s="3"/>
      <c r="GN45" s="3"/>
      <c r="GO45" s="3"/>
      <c r="GP45" s="3"/>
      <c r="GQ45" s="3"/>
      <c r="GR45" s="3"/>
      <c r="GS45" s="3"/>
      <c r="GT45" s="3"/>
      <c r="GU45" s="3"/>
      <c r="GV45" s="3"/>
      <c r="GW45" s="3"/>
      <c r="GX45" s="3"/>
      <c r="GY45" s="3"/>
      <c r="GZ45" s="3"/>
      <c r="HA45" s="3"/>
      <c r="HB45" s="3"/>
      <c r="HC45" s="3"/>
      <c r="HD45" s="3"/>
      <c r="HE45" s="3"/>
      <c r="HF45" s="3"/>
      <c r="HG45" s="3"/>
      <c r="HH45" s="3"/>
      <c r="HI45" s="3"/>
      <c r="HJ45" s="3"/>
      <c r="HK45" s="3"/>
      <c r="HL45" s="3"/>
      <c r="HM45" s="3"/>
      <c r="HN45" s="3"/>
      <c r="HO45" s="3"/>
      <c r="HP45" s="3"/>
      <c r="HQ45" s="3"/>
      <c r="HR45" s="3"/>
      <c r="HS45" s="3"/>
      <c r="HT45" s="3"/>
      <c r="HU45" s="3"/>
      <c r="HV45" s="3"/>
      <c r="HW45" s="3"/>
      <c r="HX45" s="3"/>
      <c r="HY45" s="3"/>
      <c r="HZ45" s="3"/>
      <c r="IA45" s="3"/>
      <c r="IB45" s="3"/>
      <c r="IC45" s="3"/>
      <c r="ID45" s="3"/>
      <c r="IE45" s="3"/>
      <c r="IF45" s="3"/>
      <c r="IG45" s="3"/>
      <c r="IH45" s="3"/>
      <c r="II45" s="3"/>
      <c r="IJ45" s="3"/>
      <c r="IK45" s="3"/>
      <c r="IL45" s="3"/>
      <c r="IM45" s="3"/>
      <c r="IN45" s="3"/>
      <c r="IO45" s="3"/>
      <c r="IP45" s="3"/>
      <c r="IQ45" s="3"/>
      <c r="IR45" s="3"/>
      <c r="IS45" s="3"/>
      <c r="IT45" s="3"/>
      <c r="IU45" s="3"/>
      <c r="IV45" s="3"/>
      <c r="IW45" s="3"/>
      <c r="IX45" s="3"/>
      <c r="IY45" s="3"/>
      <c r="IZ45" s="3"/>
      <c r="JA45" s="3"/>
      <c r="JB45" s="3"/>
      <c r="JC45" s="3"/>
      <c r="JD45" s="3"/>
      <c r="JE45" s="3"/>
      <c r="JF45" s="3"/>
      <c r="JG45" s="3"/>
      <c r="JH45" s="3"/>
      <c r="JI45" s="3"/>
      <c r="JJ45" s="3"/>
      <c r="JK45" s="3"/>
      <c r="JL45" s="3"/>
      <c r="JM45" s="3"/>
      <c r="JN45" s="3"/>
      <c r="JO45" s="3"/>
      <c r="JP45" s="3"/>
      <c r="JQ45" s="3"/>
      <c r="JR45" s="3"/>
      <c r="JS45" s="3"/>
      <c r="JT45" s="3"/>
      <c r="JU45" s="3"/>
      <c r="JV45" s="3"/>
      <c r="JW45" s="3"/>
      <c r="JX45" s="3"/>
      <c r="JY45" s="3"/>
      <c r="JZ45" s="3"/>
      <c r="KA45" s="3"/>
      <c r="KB45" s="3"/>
      <c r="KC45" s="3"/>
      <c r="KD45" s="3"/>
      <c r="KE45" s="3"/>
      <c r="KF45" s="3"/>
      <c r="KG45" s="3"/>
      <c r="KH45" s="3"/>
      <c r="KI45" s="3"/>
      <c r="KJ45" s="3"/>
      <c r="KK45" s="3"/>
      <c r="KL45" s="3"/>
      <c r="KM45" s="3"/>
      <c r="KN45" s="3"/>
      <c r="KO45" s="3"/>
      <c r="KP45" s="3"/>
      <c r="KQ45" s="3"/>
      <c r="KR45" s="3"/>
      <c r="KS45" s="3"/>
      <c r="KT45" s="3"/>
      <c r="KU45" s="3"/>
      <c r="KV45" s="3"/>
      <c r="KW45" s="3"/>
      <c r="KX45" s="3"/>
      <c r="KY45" s="3"/>
      <c r="KZ45" s="3"/>
      <c r="LA45" s="3"/>
      <c r="LB45" s="3"/>
      <c r="LC45" s="3"/>
      <c r="LD45" s="3"/>
      <c r="LE45" s="3"/>
      <c r="LF45" s="3"/>
      <c r="LG45" s="3"/>
      <c r="LH45" s="3"/>
      <c r="LI45" s="3"/>
      <c r="LJ45" s="3"/>
      <c r="LK45" s="3"/>
      <c r="LL45" s="3"/>
      <c r="LM45" s="3"/>
      <c r="LN45" s="3"/>
      <c r="LO45" s="3"/>
      <c r="LP45" s="3"/>
      <c r="LQ45" s="3"/>
      <c r="LR45" s="3"/>
      <c r="LS45" s="3"/>
    </row>
    <row r="46" spans="1:331" ht="13.5" customHeight="1">
      <c r="A46" s="112"/>
      <c r="B46" s="112"/>
      <c r="C46" s="112"/>
      <c r="D46" s="112"/>
      <c r="E46" s="112"/>
      <c r="F46" s="112"/>
      <c r="G46" s="112"/>
      <c r="H46" s="112"/>
      <c r="I46" s="112"/>
      <c r="J46" s="112"/>
      <c r="K46" s="112"/>
      <c r="L46" s="112"/>
      <c r="M46" s="112"/>
      <c r="N46" s="112"/>
      <c r="O46" s="112"/>
      <c r="P46" s="127"/>
      <c r="Q46" s="128"/>
      <c r="R46" s="129"/>
      <c r="S46" s="127"/>
      <c r="T46" s="128"/>
      <c r="U46" s="129"/>
      <c r="V46" s="127"/>
      <c r="W46" s="128"/>
      <c r="X46" s="129"/>
      <c r="Y46" s="127"/>
      <c r="Z46" s="128"/>
      <c r="AA46" s="129"/>
      <c r="AB46" s="127"/>
      <c r="AC46" s="128"/>
      <c r="AD46" s="129"/>
      <c r="AE46" s="127"/>
      <c r="AF46" s="128"/>
      <c r="AG46" s="129"/>
      <c r="AH46" s="127"/>
      <c r="AI46" s="128"/>
      <c r="AJ46" s="129"/>
      <c r="AK46" s="127"/>
      <c r="AL46" s="128"/>
      <c r="AM46" s="129"/>
      <c r="AN46" s="127"/>
      <c r="AO46" s="128"/>
      <c r="AP46" s="129"/>
      <c r="AQ46" s="127"/>
      <c r="AR46" s="128"/>
      <c r="AS46" s="129"/>
      <c r="AT46" s="127"/>
      <c r="AU46" s="128"/>
      <c r="AV46" s="129"/>
      <c r="AW46" s="112"/>
      <c r="AX46" s="112"/>
      <c r="AY46" s="112"/>
      <c r="AZ46" s="112"/>
      <c r="BA46" s="112"/>
      <c r="BB46" s="112"/>
      <c r="BC46" s="127"/>
      <c r="BD46" s="128"/>
      <c r="BE46" s="129"/>
      <c r="BF46" s="1"/>
      <c r="BG46" s="1"/>
      <c r="BH46" s="1"/>
      <c r="BI46" s="127" t="s">
        <v>120</v>
      </c>
      <c r="BJ46" s="128"/>
      <c r="BK46" s="129"/>
      <c r="BL46" s="112" t="s">
        <v>72</v>
      </c>
      <c r="BM46" s="112"/>
      <c r="BN46" s="112"/>
      <c r="BO46" s="127" t="s">
        <v>35</v>
      </c>
      <c r="BP46" s="128"/>
      <c r="BQ46" s="129"/>
      <c r="BR46" s="112" t="s">
        <v>86</v>
      </c>
      <c r="BS46" s="112"/>
      <c r="BT46" s="112"/>
      <c r="BU46" s="127" t="s">
        <v>120</v>
      </c>
      <c r="BV46" s="128"/>
      <c r="BW46" s="129"/>
      <c r="BX46" s="112" t="s">
        <v>130</v>
      </c>
      <c r="BY46" s="112"/>
      <c r="BZ46" s="112"/>
      <c r="CA46" s="127" t="s">
        <v>86</v>
      </c>
      <c r="CB46" s="128"/>
      <c r="CC46" s="129"/>
      <c r="CD46" s="112" t="s">
        <v>86</v>
      </c>
      <c r="CE46" s="112"/>
      <c r="CF46" s="112"/>
      <c r="CG46" s="169" t="s">
        <v>93</v>
      </c>
      <c r="CH46" s="170"/>
      <c r="CI46" s="171"/>
      <c r="CJ46" s="112" t="s">
        <v>44</v>
      </c>
      <c r="CK46" s="112"/>
      <c r="CL46" s="112"/>
      <c r="CM46" s="112" t="s">
        <v>55</v>
      </c>
      <c r="CN46" s="112"/>
      <c r="CO46" s="112"/>
      <c r="CP46" s="112" t="s">
        <v>93</v>
      </c>
      <c r="CQ46" s="112"/>
      <c r="CR46" s="112"/>
      <c r="CS46" s="127" t="s">
        <v>120</v>
      </c>
      <c r="CT46" s="128"/>
      <c r="CU46" s="129"/>
      <c r="CV46" s="112" t="s">
        <v>106</v>
      </c>
      <c r="CW46" s="112"/>
      <c r="CX46" s="112"/>
      <c r="DB46" s="113"/>
      <c r="DC46" s="113"/>
      <c r="DD46" s="113"/>
      <c r="DE46" s="113" t="s">
        <v>126</v>
      </c>
      <c r="DF46" s="113"/>
      <c r="DG46" s="11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</row>
    <row r="47" spans="1:331" ht="13.5" customHeight="1">
      <c r="A47" s="112"/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2"/>
      <c r="M47" s="112"/>
      <c r="N47" s="112"/>
      <c r="O47" s="112"/>
      <c r="P47" s="130"/>
      <c r="Q47" s="131"/>
      <c r="R47" s="132"/>
      <c r="S47" s="130"/>
      <c r="T47" s="131"/>
      <c r="U47" s="132"/>
      <c r="V47" s="130"/>
      <c r="W47" s="131"/>
      <c r="X47" s="132"/>
      <c r="Y47" s="130"/>
      <c r="Z47" s="131"/>
      <c r="AA47" s="132"/>
      <c r="AB47" s="130"/>
      <c r="AC47" s="131"/>
      <c r="AD47" s="132"/>
      <c r="AE47" s="130"/>
      <c r="AF47" s="131"/>
      <c r="AG47" s="132"/>
      <c r="AH47" s="130"/>
      <c r="AI47" s="131"/>
      <c r="AJ47" s="132"/>
      <c r="AK47" s="130"/>
      <c r="AL47" s="131"/>
      <c r="AM47" s="132"/>
      <c r="AN47" s="130"/>
      <c r="AO47" s="131"/>
      <c r="AP47" s="132"/>
      <c r="AQ47" s="130"/>
      <c r="AR47" s="131"/>
      <c r="AS47" s="132"/>
      <c r="AT47" s="130"/>
      <c r="AU47" s="131"/>
      <c r="AV47" s="132"/>
      <c r="AW47" s="112"/>
      <c r="AX47" s="112"/>
      <c r="AY47" s="112"/>
      <c r="AZ47" s="112"/>
      <c r="BA47" s="112"/>
      <c r="BB47" s="112"/>
      <c r="BC47" s="130"/>
      <c r="BD47" s="131"/>
      <c r="BE47" s="132"/>
      <c r="BF47" s="1"/>
      <c r="BG47" s="1"/>
      <c r="BH47" s="1"/>
      <c r="BI47" s="130"/>
      <c r="BJ47" s="131"/>
      <c r="BK47" s="132"/>
      <c r="BL47" s="112"/>
      <c r="BM47" s="112"/>
      <c r="BN47" s="112"/>
      <c r="BO47" s="130"/>
      <c r="BP47" s="131"/>
      <c r="BQ47" s="132"/>
      <c r="BR47" s="112"/>
      <c r="BS47" s="112"/>
      <c r="BT47" s="112"/>
      <c r="BU47" s="130"/>
      <c r="BV47" s="131"/>
      <c r="BW47" s="132"/>
      <c r="BX47" s="112"/>
      <c r="BY47" s="112"/>
      <c r="BZ47" s="112"/>
      <c r="CA47" s="130"/>
      <c r="CB47" s="131"/>
      <c r="CC47" s="132"/>
      <c r="CD47" s="112"/>
      <c r="CE47" s="112"/>
      <c r="CF47" s="112"/>
      <c r="CG47" s="156"/>
      <c r="CH47" s="157"/>
      <c r="CI47" s="172"/>
      <c r="CJ47" s="112"/>
      <c r="CK47" s="112"/>
      <c r="CL47" s="112"/>
      <c r="CM47" s="112"/>
      <c r="CN47" s="112"/>
      <c r="CO47" s="112"/>
      <c r="CP47" s="112"/>
      <c r="CQ47" s="112"/>
      <c r="CR47" s="112"/>
      <c r="CS47" s="130"/>
      <c r="CT47" s="131"/>
      <c r="CU47" s="132"/>
      <c r="CV47" s="112"/>
      <c r="CW47" s="112"/>
      <c r="CX47" s="112"/>
      <c r="DB47" s="113"/>
      <c r="DC47" s="113"/>
      <c r="DD47" s="113"/>
      <c r="DE47" s="113"/>
      <c r="DF47" s="113"/>
      <c r="DG47" s="11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</row>
    <row r="48" spans="1:331" ht="13.5" customHeight="1">
      <c r="A48" s="112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30"/>
      <c r="Q48" s="131"/>
      <c r="R48" s="132"/>
      <c r="S48" s="130"/>
      <c r="T48" s="131"/>
      <c r="U48" s="132"/>
      <c r="V48" s="130"/>
      <c r="W48" s="131"/>
      <c r="X48" s="132"/>
      <c r="Y48" s="130"/>
      <c r="Z48" s="131"/>
      <c r="AA48" s="132"/>
      <c r="AB48" s="130"/>
      <c r="AC48" s="131"/>
      <c r="AD48" s="132"/>
      <c r="AE48" s="130"/>
      <c r="AF48" s="131"/>
      <c r="AG48" s="132"/>
      <c r="AH48" s="130"/>
      <c r="AI48" s="131"/>
      <c r="AJ48" s="132"/>
      <c r="AK48" s="130"/>
      <c r="AL48" s="131"/>
      <c r="AM48" s="132"/>
      <c r="AN48" s="130"/>
      <c r="AO48" s="131"/>
      <c r="AP48" s="132"/>
      <c r="AQ48" s="130"/>
      <c r="AR48" s="131"/>
      <c r="AS48" s="132"/>
      <c r="AT48" s="130"/>
      <c r="AU48" s="131"/>
      <c r="AV48" s="132"/>
      <c r="AW48" s="112"/>
      <c r="AX48" s="112"/>
      <c r="AY48" s="112"/>
      <c r="AZ48" s="112"/>
      <c r="BA48" s="112"/>
      <c r="BB48" s="112"/>
      <c r="BC48" s="130"/>
      <c r="BD48" s="131"/>
      <c r="BE48" s="132"/>
      <c r="BF48" s="1"/>
      <c r="BG48" s="1"/>
      <c r="BH48" s="1"/>
      <c r="BI48" s="130"/>
      <c r="BJ48" s="131"/>
      <c r="BK48" s="132"/>
      <c r="BL48" s="112"/>
      <c r="BM48" s="112"/>
      <c r="BN48" s="112"/>
      <c r="BO48" s="130"/>
      <c r="BP48" s="131"/>
      <c r="BQ48" s="132"/>
      <c r="BR48" s="112"/>
      <c r="BS48" s="112"/>
      <c r="BT48" s="112"/>
      <c r="BU48" s="130"/>
      <c r="BV48" s="131"/>
      <c r="BW48" s="132"/>
      <c r="BX48" s="112"/>
      <c r="BY48" s="112"/>
      <c r="BZ48" s="112"/>
      <c r="CA48" s="130"/>
      <c r="CB48" s="131"/>
      <c r="CC48" s="132"/>
      <c r="CD48" s="112"/>
      <c r="CE48" s="112"/>
      <c r="CF48" s="112"/>
      <c r="CG48" s="156"/>
      <c r="CH48" s="157"/>
      <c r="CI48" s="172"/>
      <c r="CJ48" s="112"/>
      <c r="CK48" s="112"/>
      <c r="CL48" s="112"/>
      <c r="CM48" s="112"/>
      <c r="CN48" s="112"/>
      <c r="CO48" s="112"/>
      <c r="CP48" s="112"/>
      <c r="CQ48" s="112"/>
      <c r="CR48" s="112"/>
      <c r="CS48" s="130"/>
      <c r="CT48" s="131"/>
      <c r="CU48" s="132"/>
      <c r="CV48" s="112"/>
      <c r="CW48" s="112"/>
      <c r="CX48" s="112"/>
      <c r="DB48" s="113"/>
      <c r="DC48" s="113"/>
      <c r="DD48" s="113"/>
      <c r="DE48" s="113"/>
      <c r="DF48" s="113"/>
      <c r="DG48" s="11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</row>
    <row r="49" spans="1:331" ht="13.5" customHeight="1">
      <c r="A49" s="112"/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30"/>
      <c r="Q49" s="131"/>
      <c r="R49" s="132"/>
      <c r="S49" s="130"/>
      <c r="T49" s="131"/>
      <c r="U49" s="132"/>
      <c r="V49" s="130"/>
      <c r="W49" s="131"/>
      <c r="X49" s="132"/>
      <c r="Y49" s="130"/>
      <c r="Z49" s="131"/>
      <c r="AA49" s="132"/>
      <c r="AB49" s="130"/>
      <c r="AC49" s="131"/>
      <c r="AD49" s="132"/>
      <c r="AE49" s="130"/>
      <c r="AF49" s="131"/>
      <c r="AG49" s="132"/>
      <c r="AH49" s="130"/>
      <c r="AI49" s="131"/>
      <c r="AJ49" s="132"/>
      <c r="AK49" s="130"/>
      <c r="AL49" s="131"/>
      <c r="AM49" s="132"/>
      <c r="AN49" s="130"/>
      <c r="AO49" s="131"/>
      <c r="AP49" s="132"/>
      <c r="AQ49" s="130"/>
      <c r="AR49" s="131"/>
      <c r="AS49" s="132"/>
      <c r="AT49" s="130"/>
      <c r="AU49" s="131"/>
      <c r="AV49" s="132"/>
      <c r="AW49" s="112"/>
      <c r="AX49" s="112"/>
      <c r="AY49" s="112"/>
      <c r="AZ49" s="112"/>
      <c r="BA49" s="112"/>
      <c r="BB49" s="112"/>
      <c r="BC49" s="130"/>
      <c r="BD49" s="131"/>
      <c r="BE49" s="132"/>
      <c r="BF49" s="1"/>
      <c r="BG49" s="1"/>
      <c r="BH49" s="1"/>
      <c r="BI49" s="130"/>
      <c r="BJ49" s="131"/>
      <c r="BK49" s="132"/>
      <c r="BL49" s="112"/>
      <c r="BM49" s="112"/>
      <c r="BN49" s="112"/>
      <c r="BO49" s="130"/>
      <c r="BP49" s="131"/>
      <c r="BQ49" s="132"/>
      <c r="BR49" s="112"/>
      <c r="BS49" s="112"/>
      <c r="BT49" s="112"/>
      <c r="BU49" s="130"/>
      <c r="BV49" s="131"/>
      <c r="BW49" s="132"/>
      <c r="BX49" s="112"/>
      <c r="BY49" s="112"/>
      <c r="BZ49" s="112"/>
      <c r="CA49" s="130"/>
      <c r="CB49" s="131"/>
      <c r="CC49" s="132"/>
      <c r="CD49" s="112"/>
      <c r="CE49" s="112"/>
      <c r="CF49" s="112"/>
      <c r="CG49" s="156"/>
      <c r="CH49" s="157"/>
      <c r="CI49" s="172"/>
      <c r="CJ49" s="112"/>
      <c r="CK49" s="112"/>
      <c r="CL49" s="112"/>
      <c r="CM49" s="112"/>
      <c r="CN49" s="112"/>
      <c r="CO49" s="112"/>
      <c r="CP49" s="112"/>
      <c r="CQ49" s="112"/>
      <c r="CR49" s="112"/>
      <c r="CS49" s="130"/>
      <c r="CT49" s="131"/>
      <c r="CU49" s="132"/>
      <c r="CV49" s="112"/>
      <c r="CW49" s="112"/>
      <c r="CX49" s="112"/>
      <c r="DB49" s="113"/>
      <c r="DC49" s="113"/>
      <c r="DD49" s="113"/>
      <c r="DE49" s="113"/>
      <c r="DF49" s="113"/>
      <c r="DG49" s="113"/>
      <c r="DH49" s="3"/>
      <c r="DI49" s="3"/>
      <c r="DJ49" s="3"/>
      <c r="DK49" s="3"/>
      <c r="DL49" s="3"/>
      <c r="DM49" s="3"/>
      <c r="DN49" s="3"/>
      <c r="DO49" s="3"/>
      <c r="DP49" s="3"/>
      <c r="DQ49" s="3"/>
      <c r="DR49" s="3"/>
      <c r="DS49" s="3"/>
      <c r="DT49" s="3"/>
      <c r="DU49" s="3"/>
      <c r="DV49" s="3"/>
      <c r="DW49" s="3"/>
      <c r="DX49" s="3"/>
      <c r="DY49" s="3"/>
      <c r="DZ49" s="3"/>
      <c r="EA49" s="3"/>
      <c r="EB49" s="3"/>
      <c r="EC49" s="3"/>
      <c r="ED49" s="3"/>
      <c r="EE49" s="3"/>
      <c r="EF49" s="3"/>
      <c r="EG49" s="3"/>
      <c r="EH49" s="3"/>
      <c r="EI49" s="3"/>
      <c r="EJ49" s="3"/>
      <c r="EK49" s="3"/>
      <c r="EL49" s="3"/>
      <c r="EM49" s="3"/>
      <c r="EN49" s="3"/>
      <c r="EO49" s="3"/>
      <c r="EP49" s="3"/>
      <c r="EQ49" s="3"/>
      <c r="ER49" s="3"/>
      <c r="ES49" s="3"/>
      <c r="ET49" s="3"/>
      <c r="EU49" s="3"/>
      <c r="EV49" s="3"/>
      <c r="EW49" s="3"/>
      <c r="EX49" s="3"/>
      <c r="EY49" s="3"/>
      <c r="EZ49" s="3"/>
      <c r="FA49" s="3"/>
      <c r="FB49" s="3"/>
      <c r="FC49" s="3"/>
      <c r="FD49" s="3"/>
      <c r="FE49" s="3"/>
      <c r="FF49" s="3"/>
      <c r="FG49" s="3"/>
      <c r="FH49" s="3"/>
      <c r="FI49" s="3"/>
      <c r="FJ49" s="3"/>
      <c r="FK49" s="3"/>
      <c r="FL49" s="3"/>
      <c r="FM49" s="3"/>
      <c r="FN49" s="3"/>
      <c r="FO49" s="3"/>
      <c r="FP49" s="3"/>
      <c r="FQ49" s="3"/>
      <c r="FR49" s="3"/>
      <c r="FS49" s="3"/>
      <c r="FT49" s="3"/>
      <c r="FU49" s="3"/>
      <c r="FV49" s="3"/>
      <c r="FW49" s="3"/>
      <c r="FX49" s="3"/>
      <c r="FY49" s="3"/>
      <c r="FZ49" s="3"/>
      <c r="GA49" s="3"/>
      <c r="GB49" s="3"/>
      <c r="GC49" s="3"/>
      <c r="GD49" s="3"/>
      <c r="GE49" s="3"/>
      <c r="GF49" s="3"/>
      <c r="GG49" s="3"/>
      <c r="GH49" s="3"/>
      <c r="GI49" s="3"/>
      <c r="GJ49" s="3"/>
      <c r="GK49" s="3"/>
      <c r="GL49" s="3"/>
      <c r="GM49" s="3"/>
      <c r="GN49" s="3"/>
      <c r="GO49" s="3"/>
      <c r="GP49" s="3"/>
      <c r="GQ49" s="3"/>
      <c r="GR49" s="3"/>
      <c r="GS49" s="3"/>
      <c r="GT49" s="3"/>
      <c r="GU49" s="3"/>
      <c r="GV49" s="3"/>
      <c r="GW49" s="3"/>
      <c r="GX49" s="3"/>
      <c r="GY49" s="3"/>
      <c r="GZ49" s="3"/>
      <c r="HA49" s="3"/>
      <c r="HB49" s="3"/>
      <c r="HC49" s="3"/>
      <c r="HD49" s="3"/>
      <c r="HE49" s="3"/>
      <c r="HF49" s="3"/>
      <c r="HG49" s="3"/>
      <c r="HH49" s="3"/>
      <c r="HI49" s="3"/>
      <c r="HJ49" s="3"/>
      <c r="HK49" s="3"/>
      <c r="HL49" s="3"/>
      <c r="HM49" s="3"/>
      <c r="HN49" s="3"/>
      <c r="HO49" s="3"/>
      <c r="HP49" s="3"/>
      <c r="HQ49" s="3"/>
      <c r="HR49" s="3"/>
      <c r="HS49" s="3"/>
      <c r="HT49" s="3"/>
      <c r="HU49" s="3"/>
      <c r="HV49" s="3"/>
      <c r="HW49" s="3"/>
      <c r="HX49" s="3"/>
      <c r="HY49" s="3"/>
      <c r="HZ49" s="3"/>
      <c r="IA49" s="3"/>
      <c r="IB49" s="3"/>
      <c r="IC49" s="3"/>
      <c r="ID49" s="3"/>
      <c r="IE49" s="3"/>
      <c r="IF49" s="3"/>
      <c r="IG49" s="3"/>
      <c r="IH49" s="3"/>
      <c r="II49" s="3"/>
      <c r="IJ49" s="3"/>
      <c r="IK49" s="3"/>
      <c r="IL49" s="3"/>
      <c r="IM49" s="3"/>
      <c r="IN49" s="3"/>
      <c r="IO49" s="3"/>
      <c r="IP49" s="3"/>
      <c r="IQ49" s="3"/>
      <c r="IR49" s="3"/>
      <c r="IS49" s="3"/>
      <c r="IT49" s="3"/>
      <c r="IU49" s="3"/>
      <c r="IV49" s="3"/>
      <c r="IW49" s="3"/>
      <c r="IX49" s="3"/>
      <c r="IY49" s="3"/>
      <c r="IZ49" s="3"/>
      <c r="JA49" s="3"/>
      <c r="JB49" s="3"/>
      <c r="JC49" s="3"/>
      <c r="JD49" s="3"/>
      <c r="JE49" s="3"/>
      <c r="JF49" s="3"/>
      <c r="JG49" s="3"/>
      <c r="JH49" s="3"/>
      <c r="JI49" s="3"/>
      <c r="JJ49" s="3"/>
      <c r="JK49" s="3"/>
      <c r="JL49" s="3"/>
      <c r="JM49" s="3"/>
      <c r="JN49" s="3"/>
      <c r="JO49" s="3"/>
      <c r="JP49" s="3"/>
      <c r="JQ49" s="3"/>
      <c r="JR49" s="3"/>
      <c r="JS49" s="3"/>
      <c r="JT49" s="3"/>
      <c r="JU49" s="3"/>
      <c r="JV49" s="3"/>
      <c r="JW49" s="3"/>
      <c r="JX49" s="3"/>
      <c r="JY49" s="3"/>
      <c r="JZ49" s="3"/>
      <c r="KA49" s="3"/>
      <c r="KB49" s="3"/>
      <c r="KC49" s="3"/>
      <c r="KD49" s="3"/>
      <c r="KE49" s="3"/>
      <c r="KF49" s="3"/>
      <c r="KG49" s="3"/>
      <c r="KH49" s="3"/>
      <c r="KI49" s="3"/>
      <c r="KJ49" s="3"/>
      <c r="KK49" s="3"/>
      <c r="KL49" s="3"/>
      <c r="KM49" s="3"/>
      <c r="KN49" s="3"/>
      <c r="KO49" s="3"/>
      <c r="KP49" s="3"/>
      <c r="KQ49" s="3"/>
      <c r="KR49" s="3"/>
      <c r="KS49" s="3"/>
      <c r="KT49" s="3"/>
      <c r="KU49" s="3"/>
      <c r="KV49" s="3"/>
      <c r="KW49" s="3"/>
      <c r="KX49" s="3"/>
      <c r="KY49" s="3"/>
      <c r="KZ49" s="3"/>
      <c r="LA49" s="3"/>
      <c r="LB49" s="3"/>
      <c r="LC49" s="3"/>
      <c r="LD49" s="3"/>
      <c r="LE49" s="3"/>
      <c r="LF49" s="3"/>
      <c r="LG49" s="3"/>
      <c r="LH49" s="3"/>
      <c r="LI49" s="3"/>
      <c r="LJ49" s="3"/>
      <c r="LK49" s="3"/>
      <c r="LL49" s="3"/>
      <c r="LM49" s="3"/>
      <c r="LN49" s="3"/>
      <c r="LO49" s="3"/>
      <c r="LP49" s="3"/>
      <c r="LQ49" s="3"/>
      <c r="LR49" s="3"/>
      <c r="LS49" s="3"/>
    </row>
    <row r="50" spans="1:331" ht="13.5" customHeight="1">
      <c r="A50" s="112"/>
      <c r="B50" s="112"/>
      <c r="C50" s="112"/>
      <c r="D50" s="112"/>
      <c r="E50" s="112"/>
      <c r="F50" s="112"/>
      <c r="G50" s="112"/>
      <c r="H50" s="112"/>
      <c r="I50" s="112"/>
      <c r="J50" s="112"/>
      <c r="K50" s="112"/>
      <c r="L50" s="112"/>
      <c r="M50" s="112"/>
      <c r="N50" s="112"/>
      <c r="O50" s="112"/>
      <c r="P50" s="134"/>
      <c r="Q50" s="135"/>
      <c r="R50" s="136"/>
      <c r="S50" s="134"/>
      <c r="T50" s="135"/>
      <c r="U50" s="136"/>
      <c r="V50" s="134"/>
      <c r="W50" s="135"/>
      <c r="X50" s="136"/>
      <c r="Y50" s="134"/>
      <c r="Z50" s="135"/>
      <c r="AA50" s="136"/>
      <c r="AB50" s="134"/>
      <c r="AC50" s="135"/>
      <c r="AD50" s="136"/>
      <c r="AE50" s="134"/>
      <c r="AF50" s="135"/>
      <c r="AG50" s="136"/>
      <c r="AH50" s="134"/>
      <c r="AI50" s="135"/>
      <c r="AJ50" s="136"/>
      <c r="AK50" s="134"/>
      <c r="AL50" s="135"/>
      <c r="AM50" s="136"/>
      <c r="AN50" s="134"/>
      <c r="AO50" s="135"/>
      <c r="AP50" s="136"/>
      <c r="AQ50" s="134"/>
      <c r="AR50" s="135"/>
      <c r="AS50" s="136"/>
      <c r="AT50" s="134"/>
      <c r="AU50" s="135"/>
      <c r="AV50" s="136"/>
      <c r="AW50" s="112"/>
      <c r="AX50" s="112"/>
      <c r="AY50" s="112"/>
      <c r="AZ50" s="112"/>
      <c r="BA50" s="112"/>
      <c r="BB50" s="112"/>
      <c r="BC50" s="134"/>
      <c r="BD50" s="135"/>
      <c r="BE50" s="136"/>
      <c r="BF50" s="1"/>
      <c r="BG50" s="1"/>
      <c r="BH50" s="1"/>
      <c r="BI50" s="134"/>
      <c r="BJ50" s="135"/>
      <c r="BK50" s="136"/>
      <c r="BL50" s="112"/>
      <c r="BM50" s="112"/>
      <c r="BN50" s="112"/>
      <c r="BO50" s="134"/>
      <c r="BP50" s="135"/>
      <c r="BQ50" s="136"/>
      <c r="BR50" s="112"/>
      <c r="BS50" s="112"/>
      <c r="BT50" s="112"/>
      <c r="BU50" s="134"/>
      <c r="BV50" s="135"/>
      <c r="BW50" s="136"/>
      <c r="BX50" s="112"/>
      <c r="BY50" s="112"/>
      <c r="BZ50" s="112"/>
      <c r="CA50" s="134"/>
      <c r="CB50" s="135"/>
      <c r="CC50" s="136"/>
      <c r="CD50" s="112"/>
      <c r="CE50" s="112"/>
      <c r="CF50" s="112"/>
      <c r="CG50" s="173"/>
      <c r="CH50" s="174"/>
      <c r="CI50" s="175"/>
      <c r="CJ50" s="112"/>
      <c r="CK50" s="112"/>
      <c r="CL50" s="112"/>
      <c r="CM50" s="112"/>
      <c r="CN50" s="112"/>
      <c r="CO50" s="112"/>
      <c r="CP50" s="112"/>
      <c r="CQ50" s="112"/>
      <c r="CR50" s="112"/>
      <c r="CS50" s="134"/>
      <c r="CT50" s="135"/>
      <c r="CU50" s="136"/>
      <c r="CV50" s="112"/>
      <c r="CW50" s="112"/>
      <c r="CX50" s="112"/>
      <c r="DB50" s="113"/>
      <c r="DC50" s="113"/>
      <c r="DD50" s="113"/>
      <c r="DE50" s="113"/>
      <c r="DF50" s="113"/>
      <c r="DG50" s="113"/>
      <c r="DH50" s="3"/>
      <c r="DI50" s="3"/>
      <c r="DJ50" s="3"/>
      <c r="DK50" s="3"/>
      <c r="DL50" s="3"/>
      <c r="DM50" s="3"/>
      <c r="DN50" s="3"/>
      <c r="DO50" s="3"/>
      <c r="DP50" s="3"/>
      <c r="DQ50" s="3"/>
      <c r="DR50" s="3"/>
      <c r="DS50" s="3"/>
      <c r="DT50" s="3"/>
      <c r="DU50" s="3"/>
      <c r="DV50" s="3"/>
      <c r="DW50" s="3"/>
      <c r="DX50" s="3"/>
      <c r="DY50" s="3"/>
      <c r="DZ50" s="3"/>
      <c r="EA50" s="3"/>
      <c r="EB50" s="3"/>
      <c r="EC50" s="3"/>
      <c r="ED50" s="3"/>
      <c r="EE50" s="3"/>
      <c r="EF50" s="3"/>
      <c r="EG50" s="3"/>
      <c r="EH50" s="3"/>
      <c r="EI50" s="3"/>
      <c r="EJ50" s="3"/>
      <c r="EK50" s="3"/>
      <c r="EL50" s="3"/>
      <c r="EM50" s="3"/>
      <c r="EN50" s="3"/>
      <c r="EO50" s="3"/>
      <c r="EP50" s="3"/>
      <c r="EQ50" s="3"/>
      <c r="ER50" s="3"/>
      <c r="ES50" s="3"/>
      <c r="ET50" s="3"/>
      <c r="EU50" s="3"/>
      <c r="EV50" s="3"/>
      <c r="EW50" s="3"/>
      <c r="EX50" s="3"/>
      <c r="EY50" s="3"/>
      <c r="EZ50" s="3"/>
      <c r="FA50" s="3"/>
      <c r="FB50" s="3"/>
      <c r="FC50" s="3"/>
      <c r="FD50" s="3"/>
      <c r="FE50" s="3"/>
      <c r="FF50" s="3"/>
      <c r="FG50" s="3"/>
      <c r="FH50" s="3"/>
      <c r="FI50" s="3"/>
      <c r="FJ50" s="3"/>
      <c r="FK50" s="3"/>
      <c r="FL50" s="3"/>
      <c r="FM50" s="3"/>
      <c r="FN50" s="3"/>
      <c r="FO50" s="3"/>
      <c r="FP50" s="3"/>
      <c r="FQ50" s="3"/>
      <c r="FR50" s="3"/>
      <c r="FS50" s="3"/>
      <c r="FT50" s="3"/>
      <c r="FU50" s="3"/>
      <c r="FV50" s="3"/>
      <c r="FW50" s="3"/>
      <c r="FX50" s="3"/>
      <c r="FY50" s="3"/>
      <c r="FZ50" s="3"/>
      <c r="GA50" s="3"/>
      <c r="GB50" s="3"/>
      <c r="GC50" s="3"/>
      <c r="GD50" s="3"/>
      <c r="GE50" s="3"/>
      <c r="GF50" s="3"/>
      <c r="GG50" s="3"/>
      <c r="GH50" s="3"/>
      <c r="GI50" s="3"/>
      <c r="GJ50" s="3"/>
      <c r="GK50" s="3"/>
      <c r="GL50" s="3"/>
      <c r="GM50" s="3"/>
      <c r="GN50" s="3"/>
      <c r="GO50" s="3"/>
      <c r="GP50" s="3"/>
      <c r="GQ50" s="3"/>
      <c r="GR50" s="3"/>
      <c r="GS50" s="3"/>
      <c r="GT50" s="3"/>
      <c r="GU50" s="3"/>
      <c r="GV50" s="3"/>
      <c r="GW50" s="3"/>
      <c r="GX50" s="3"/>
      <c r="GY50" s="3"/>
      <c r="GZ50" s="3"/>
      <c r="HA50" s="3"/>
      <c r="HB50" s="3"/>
      <c r="HC50" s="3"/>
      <c r="HD50" s="3"/>
      <c r="HE50" s="3"/>
      <c r="HF50" s="3"/>
      <c r="HG50" s="3"/>
      <c r="HH50" s="3"/>
      <c r="HI50" s="3"/>
      <c r="HJ50" s="3"/>
      <c r="HK50" s="3"/>
      <c r="HL50" s="3"/>
      <c r="HM50" s="3"/>
      <c r="HN50" s="3"/>
      <c r="HO50" s="3"/>
      <c r="HP50" s="3"/>
      <c r="HQ50" s="3"/>
      <c r="HR50" s="3"/>
      <c r="HS50" s="3"/>
      <c r="HT50" s="3"/>
      <c r="HU50" s="3"/>
      <c r="HV50" s="3"/>
      <c r="HW50" s="3"/>
      <c r="HX50" s="3"/>
      <c r="HY50" s="3"/>
      <c r="HZ50" s="3"/>
      <c r="IA50" s="3"/>
      <c r="IB50" s="3"/>
      <c r="IC50" s="3"/>
      <c r="ID50" s="3"/>
      <c r="IE50" s="3"/>
      <c r="IF50" s="3"/>
      <c r="IG50" s="3"/>
      <c r="IH50" s="3"/>
      <c r="II50" s="3"/>
      <c r="IJ50" s="3"/>
      <c r="IK50" s="3"/>
      <c r="IL50" s="3"/>
      <c r="IM50" s="3"/>
      <c r="IN50" s="3"/>
      <c r="IO50" s="3"/>
      <c r="IP50" s="3"/>
      <c r="IQ50" s="3"/>
      <c r="IR50" s="3"/>
      <c r="IS50" s="3"/>
      <c r="IT50" s="3"/>
      <c r="IU50" s="3"/>
      <c r="IV50" s="3"/>
      <c r="IW50" s="3"/>
      <c r="IX50" s="3"/>
      <c r="IY50" s="3"/>
      <c r="IZ50" s="3"/>
      <c r="JA50" s="3"/>
      <c r="JB50" s="3"/>
      <c r="JC50" s="3"/>
      <c r="JD50" s="3"/>
      <c r="JE50" s="3"/>
      <c r="JF50" s="3"/>
      <c r="JG50" s="3"/>
      <c r="JH50" s="3"/>
      <c r="JI50" s="3"/>
      <c r="JJ50" s="3"/>
      <c r="JK50" s="3"/>
      <c r="JL50" s="3"/>
      <c r="JM50" s="3"/>
      <c r="JN50" s="3"/>
      <c r="JO50" s="3"/>
      <c r="JP50" s="3"/>
      <c r="JQ50" s="3"/>
      <c r="JR50" s="3"/>
      <c r="JS50" s="3"/>
      <c r="JT50" s="3"/>
      <c r="JU50" s="3"/>
      <c r="JV50" s="3"/>
      <c r="JW50" s="3"/>
      <c r="JX50" s="3"/>
      <c r="JY50" s="3"/>
      <c r="JZ50" s="3"/>
      <c r="KA50" s="3"/>
      <c r="KB50" s="3"/>
      <c r="KC50" s="3"/>
      <c r="KD50" s="3"/>
      <c r="KE50" s="3"/>
      <c r="KF50" s="3"/>
      <c r="KG50" s="3"/>
      <c r="KH50" s="3"/>
      <c r="KI50" s="3"/>
      <c r="KJ50" s="3"/>
      <c r="KK50" s="3"/>
      <c r="KL50" s="3"/>
      <c r="KM50" s="3"/>
      <c r="KN50" s="3"/>
      <c r="KO50" s="3"/>
      <c r="KP50" s="3"/>
      <c r="KQ50" s="3"/>
      <c r="KR50" s="3"/>
      <c r="KS50" s="3"/>
      <c r="KT50" s="3"/>
      <c r="KU50" s="3"/>
      <c r="KV50" s="3"/>
      <c r="KW50" s="3"/>
      <c r="KX50" s="3"/>
      <c r="KY50" s="3"/>
      <c r="KZ50" s="3"/>
      <c r="LA50" s="3"/>
      <c r="LB50" s="3"/>
      <c r="LC50" s="3"/>
      <c r="LD50" s="3"/>
      <c r="LE50" s="3"/>
      <c r="LF50" s="3"/>
      <c r="LG50" s="3"/>
      <c r="LH50" s="3"/>
      <c r="LI50" s="3"/>
      <c r="LJ50" s="3"/>
      <c r="LK50" s="3"/>
      <c r="LL50" s="3"/>
      <c r="LM50" s="3"/>
      <c r="LN50" s="3"/>
      <c r="LO50" s="3"/>
      <c r="LP50" s="3"/>
      <c r="LQ50" s="3"/>
      <c r="LR50" s="3"/>
      <c r="LS50" s="3"/>
    </row>
    <row r="51" spans="1:331" ht="13.5" customHeight="1">
      <c r="A51" s="114"/>
      <c r="B51" s="115"/>
      <c r="C51" s="116"/>
      <c r="D51" s="114"/>
      <c r="E51" s="115"/>
      <c r="F51" s="116"/>
      <c r="G51" s="114"/>
      <c r="H51" s="115"/>
      <c r="I51" s="116"/>
      <c r="J51" s="114"/>
      <c r="K51" s="115"/>
      <c r="L51" s="116"/>
      <c r="P51" s="114">
        <v>11</v>
      </c>
      <c r="Q51" s="115"/>
      <c r="R51" s="116"/>
      <c r="S51" s="114">
        <v>10</v>
      </c>
      <c r="T51" s="115"/>
      <c r="U51" s="116"/>
      <c r="V51" s="114">
        <v>9</v>
      </c>
      <c r="W51" s="115"/>
      <c r="X51" s="116"/>
      <c r="Y51" s="114">
        <v>8</v>
      </c>
      <c r="Z51" s="115"/>
      <c r="AA51" s="116"/>
      <c r="AB51" s="114">
        <v>7</v>
      </c>
      <c r="AC51" s="115"/>
      <c r="AD51" s="116"/>
      <c r="AE51" s="114">
        <v>6</v>
      </c>
      <c r="AF51" s="115"/>
      <c r="AG51" s="116"/>
      <c r="AH51" s="114">
        <v>5</v>
      </c>
      <c r="AI51" s="115"/>
      <c r="AJ51" s="116"/>
      <c r="AK51" s="114">
        <v>4</v>
      </c>
      <c r="AL51" s="115"/>
      <c r="AM51" s="116"/>
      <c r="AN51" s="114">
        <v>3</v>
      </c>
      <c r="AO51" s="115"/>
      <c r="AP51" s="116"/>
      <c r="AQ51" s="114">
        <v>2</v>
      </c>
      <c r="AR51" s="115"/>
      <c r="AS51" s="116"/>
      <c r="AT51" s="114">
        <v>1</v>
      </c>
      <c r="AU51" s="115"/>
      <c r="AV51" s="116"/>
      <c r="AW51" s="127"/>
      <c r="AX51" s="128"/>
      <c r="AY51" s="129"/>
      <c r="AZ51" s="141" t="s">
        <v>81</v>
      </c>
      <c r="BA51" s="141"/>
      <c r="BB51" s="141"/>
      <c r="BC51" s="114">
        <v>15</v>
      </c>
      <c r="BD51" s="115"/>
      <c r="BE51" s="116"/>
      <c r="BF51" s="114">
        <v>14</v>
      </c>
      <c r="BG51" s="115"/>
      <c r="BH51" s="116"/>
      <c r="BI51" s="114">
        <v>13</v>
      </c>
      <c r="BJ51" s="115"/>
      <c r="BK51" s="116"/>
      <c r="BL51" s="114">
        <v>12</v>
      </c>
      <c r="BM51" s="115"/>
      <c r="BN51" s="116"/>
      <c r="BO51" s="114">
        <v>11</v>
      </c>
      <c r="BP51" s="115"/>
      <c r="BQ51" s="116"/>
      <c r="BR51" s="114">
        <v>10</v>
      </c>
      <c r="BS51" s="115"/>
      <c r="BT51" s="116"/>
      <c r="BU51" s="114">
        <v>9</v>
      </c>
      <c r="BV51" s="115"/>
      <c r="BW51" s="116"/>
      <c r="BX51" s="114">
        <v>8</v>
      </c>
      <c r="BY51" s="115"/>
      <c r="BZ51" s="116"/>
      <c r="CA51" s="114">
        <v>7</v>
      </c>
      <c r="CB51" s="115"/>
      <c r="CC51" s="116"/>
      <c r="CD51" s="114">
        <v>6</v>
      </c>
      <c r="CE51" s="115"/>
      <c r="CF51" s="116"/>
      <c r="CG51" s="114">
        <v>5</v>
      </c>
      <c r="CH51" s="115"/>
      <c r="CI51" s="116"/>
      <c r="CJ51" s="114">
        <v>4</v>
      </c>
      <c r="CK51" s="115"/>
      <c r="CL51" s="116"/>
      <c r="CM51" s="114">
        <v>3</v>
      </c>
      <c r="CN51" s="115"/>
      <c r="CO51" s="116"/>
      <c r="CP51" s="114">
        <v>2</v>
      </c>
      <c r="CQ51" s="115"/>
      <c r="CR51" s="116"/>
      <c r="CS51" s="114">
        <v>1</v>
      </c>
      <c r="CT51" s="115"/>
      <c r="CU51" s="116"/>
      <c r="CV51" s="127"/>
      <c r="CW51" s="128"/>
      <c r="CX51" s="129"/>
      <c r="CY51" s="141" t="s">
        <v>81</v>
      </c>
      <c r="CZ51" s="141"/>
      <c r="DA51" s="141"/>
      <c r="DB51" s="113" t="s">
        <v>67</v>
      </c>
      <c r="DC51" s="113"/>
      <c r="DD51" s="113"/>
      <c r="DE51" s="133" t="s">
        <v>28</v>
      </c>
      <c r="DF51" s="133"/>
      <c r="DG51" s="13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</row>
    <row r="52" spans="1:331" ht="13.5" customHeight="1">
      <c r="A52" s="120"/>
      <c r="B52" s="121"/>
      <c r="C52" s="122"/>
      <c r="D52" s="120"/>
      <c r="E52" s="121"/>
      <c r="F52" s="122"/>
      <c r="G52" s="120"/>
      <c r="H52" s="121"/>
      <c r="I52" s="122"/>
      <c r="J52" s="120"/>
      <c r="K52" s="121"/>
      <c r="L52" s="122"/>
      <c r="P52" s="120"/>
      <c r="Q52" s="121"/>
      <c r="R52" s="122"/>
      <c r="S52" s="120"/>
      <c r="T52" s="121"/>
      <c r="U52" s="122"/>
      <c r="V52" s="120"/>
      <c r="W52" s="121"/>
      <c r="X52" s="122"/>
      <c r="Y52" s="120"/>
      <c r="Z52" s="121"/>
      <c r="AA52" s="122"/>
      <c r="AB52" s="120"/>
      <c r="AC52" s="121"/>
      <c r="AD52" s="122"/>
      <c r="AE52" s="120"/>
      <c r="AF52" s="121"/>
      <c r="AG52" s="122"/>
      <c r="AH52" s="120"/>
      <c r="AI52" s="121"/>
      <c r="AJ52" s="122"/>
      <c r="AK52" s="120"/>
      <c r="AL52" s="121"/>
      <c r="AM52" s="122"/>
      <c r="AN52" s="120"/>
      <c r="AO52" s="121"/>
      <c r="AP52" s="122"/>
      <c r="AQ52" s="120"/>
      <c r="AR52" s="121"/>
      <c r="AS52" s="122"/>
      <c r="AT52" s="120"/>
      <c r="AU52" s="121"/>
      <c r="AV52" s="122"/>
      <c r="AW52" s="134"/>
      <c r="AX52" s="135"/>
      <c r="AY52" s="136"/>
      <c r="AZ52" s="141"/>
      <c r="BA52" s="141"/>
      <c r="BB52" s="141"/>
      <c r="BC52" s="120"/>
      <c r="BD52" s="121"/>
      <c r="BE52" s="122"/>
      <c r="BF52" s="120"/>
      <c r="BG52" s="121"/>
      <c r="BH52" s="122"/>
      <c r="BI52" s="120"/>
      <c r="BJ52" s="121"/>
      <c r="BK52" s="122"/>
      <c r="BL52" s="120"/>
      <c r="BM52" s="121"/>
      <c r="BN52" s="122"/>
      <c r="BO52" s="120"/>
      <c r="BP52" s="121"/>
      <c r="BQ52" s="122"/>
      <c r="BR52" s="120"/>
      <c r="BS52" s="121"/>
      <c r="BT52" s="122"/>
      <c r="BU52" s="120"/>
      <c r="BV52" s="121"/>
      <c r="BW52" s="122"/>
      <c r="BX52" s="120"/>
      <c r="BY52" s="121"/>
      <c r="BZ52" s="122"/>
      <c r="CA52" s="120"/>
      <c r="CB52" s="121"/>
      <c r="CC52" s="122"/>
      <c r="CD52" s="120"/>
      <c r="CE52" s="121"/>
      <c r="CF52" s="122"/>
      <c r="CG52" s="120"/>
      <c r="CH52" s="121"/>
      <c r="CI52" s="122"/>
      <c r="CJ52" s="120"/>
      <c r="CK52" s="121"/>
      <c r="CL52" s="122"/>
      <c r="CM52" s="120"/>
      <c r="CN52" s="121"/>
      <c r="CO52" s="122"/>
      <c r="CP52" s="120"/>
      <c r="CQ52" s="121"/>
      <c r="CR52" s="122"/>
      <c r="CS52" s="120"/>
      <c r="CT52" s="121"/>
      <c r="CU52" s="122"/>
      <c r="CV52" s="134"/>
      <c r="CW52" s="135"/>
      <c r="CX52" s="136"/>
      <c r="CY52" s="141"/>
      <c r="CZ52" s="141"/>
      <c r="DA52" s="141"/>
      <c r="DB52" s="113"/>
      <c r="DC52" s="113"/>
      <c r="DD52" s="113"/>
      <c r="DE52" s="133"/>
      <c r="DF52" s="133"/>
      <c r="DG52" s="13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</row>
    <row r="53" spans="1:331" ht="13.5" customHeight="1">
      <c r="A53" s="124"/>
      <c r="B53" s="124"/>
      <c r="C53" s="124"/>
      <c r="D53" s="124"/>
      <c r="E53" s="124"/>
      <c r="F53" s="124"/>
      <c r="G53" s="124"/>
      <c r="H53" s="124"/>
      <c r="I53" s="124"/>
      <c r="J53" s="124"/>
      <c r="K53" s="124"/>
      <c r="L53" s="124"/>
      <c r="P53" s="112" t="s">
        <v>18</v>
      </c>
      <c r="Q53" s="112"/>
      <c r="R53" s="112"/>
      <c r="S53" s="130"/>
      <c r="T53" s="131"/>
      <c r="U53" s="132"/>
      <c r="V53" s="130" t="s">
        <v>94</v>
      </c>
      <c r="W53" s="131"/>
      <c r="X53" s="132"/>
      <c r="Y53" s="114"/>
      <c r="Z53" s="115"/>
      <c r="AA53" s="116"/>
      <c r="AB53" s="114"/>
      <c r="AC53" s="115"/>
      <c r="AD53" s="116"/>
      <c r="AE53" s="162"/>
      <c r="AF53" s="163"/>
      <c r="AG53" s="164"/>
      <c r="AH53" s="130" t="s">
        <v>103</v>
      </c>
      <c r="AI53" s="131"/>
      <c r="AJ53" s="132"/>
      <c r="AK53" s="163"/>
      <c r="AL53" s="163"/>
      <c r="AM53" s="164"/>
      <c r="AN53" s="114"/>
      <c r="AO53" s="115"/>
      <c r="AP53" s="116"/>
      <c r="AQ53" s="114"/>
      <c r="AR53" s="115"/>
      <c r="AS53" s="116"/>
      <c r="AT53" s="124" t="s">
        <v>100</v>
      </c>
      <c r="AU53" s="124"/>
      <c r="AV53" s="124"/>
      <c r="AW53" s="124"/>
      <c r="AX53" s="124"/>
      <c r="AY53" s="124"/>
      <c r="AZ53" s="141"/>
      <c r="BA53" s="141"/>
      <c r="BB53" s="141"/>
      <c r="BC53" s="112" t="s">
        <v>18</v>
      </c>
      <c r="BD53" s="112"/>
      <c r="BE53" s="112"/>
      <c r="BF53" s="130"/>
      <c r="BG53" s="131"/>
      <c r="BH53" s="132"/>
      <c r="BI53" s="130" t="s">
        <v>94</v>
      </c>
      <c r="BJ53" s="131"/>
      <c r="BK53" s="132"/>
      <c r="BL53" s="124"/>
      <c r="BM53" s="124"/>
      <c r="BN53" s="124"/>
      <c r="BO53" s="130"/>
      <c r="BP53" s="131"/>
      <c r="BQ53" s="132"/>
      <c r="BR53" s="112"/>
      <c r="BS53" s="112"/>
      <c r="BT53" s="112"/>
      <c r="BU53" s="130" t="s">
        <v>103</v>
      </c>
      <c r="BV53" s="131"/>
      <c r="BW53" s="132"/>
      <c r="BX53" s="130"/>
      <c r="BY53" s="131"/>
      <c r="BZ53" s="132"/>
      <c r="CA53" s="130"/>
      <c r="CB53" s="131"/>
      <c r="CC53" s="132"/>
      <c r="CD53" s="130"/>
      <c r="CE53" s="131"/>
      <c r="CF53" s="132"/>
      <c r="CG53" s="130"/>
      <c r="CH53" s="131"/>
      <c r="CI53" s="132"/>
      <c r="CJ53" s="130"/>
      <c r="CK53" s="131"/>
      <c r="CL53" s="132"/>
      <c r="CM53" s="130"/>
      <c r="CN53" s="131"/>
      <c r="CO53" s="132"/>
      <c r="CP53" s="130"/>
      <c r="CQ53" s="131"/>
      <c r="CR53" s="132"/>
      <c r="CS53" s="124" t="s">
        <v>100</v>
      </c>
      <c r="CT53" s="124"/>
      <c r="CU53" s="124"/>
      <c r="CV53" s="124"/>
      <c r="CW53" s="124"/>
      <c r="CX53" s="124"/>
      <c r="CY53" s="141"/>
      <c r="CZ53" s="141"/>
      <c r="DA53" s="141"/>
      <c r="DB53" s="113"/>
      <c r="DC53" s="113"/>
      <c r="DD53" s="113"/>
      <c r="DE53" s="133"/>
      <c r="DF53" s="133"/>
      <c r="DG53" s="13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</row>
    <row r="54" spans="1:331" ht="13.5" customHeight="1">
      <c r="A54" s="112"/>
      <c r="B54" s="112"/>
      <c r="C54" s="112"/>
      <c r="D54" s="112"/>
      <c r="E54" s="112"/>
      <c r="F54" s="112"/>
      <c r="G54" s="112"/>
      <c r="H54" s="112"/>
      <c r="I54" s="112"/>
      <c r="J54" s="112"/>
      <c r="K54" s="112"/>
      <c r="L54" s="112"/>
      <c r="P54" s="112"/>
      <c r="Q54" s="112"/>
      <c r="R54" s="112"/>
      <c r="S54" s="130"/>
      <c r="T54" s="131"/>
      <c r="U54" s="132"/>
      <c r="V54" s="130"/>
      <c r="W54" s="131"/>
      <c r="X54" s="132"/>
      <c r="Y54" s="117"/>
      <c r="Z54" s="118"/>
      <c r="AA54" s="119"/>
      <c r="AB54" s="117"/>
      <c r="AC54" s="118"/>
      <c r="AD54" s="119"/>
      <c r="AE54" s="139"/>
      <c r="AF54" s="140"/>
      <c r="AG54" s="165"/>
      <c r="AH54" s="130"/>
      <c r="AI54" s="131"/>
      <c r="AJ54" s="132"/>
      <c r="AK54" s="140"/>
      <c r="AL54" s="140"/>
      <c r="AM54" s="165"/>
      <c r="AN54" s="117"/>
      <c r="AO54" s="118"/>
      <c r="AP54" s="119"/>
      <c r="AQ54" s="117"/>
      <c r="AR54" s="118"/>
      <c r="AS54" s="119"/>
      <c r="AT54" s="112"/>
      <c r="AU54" s="112"/>
      <c r="AV54" s="112"/>
      <c r="AW54" s="112"/>
      <c r="AX54" s="112"/>
      <c r="AY54" s="112"/>
      <c r="AZ54" s="141"/>
      <c r="BA54" s="141"/>
      <c r="BB54" s="141"/>
      <c r="BC54" s="112"/>
      <c r="BD54" s="112"/>
      <c r="BE54" s="112"/>
      <c r="BF54" s="130"/>
      <c r="BG54" s="131"/>
      <c r="BH54" s="132"/>
      <c r="BI54" s="130"/>
      <c r="BJ54" s="131"/>
      <c r="BK54" s="132"/>
      <c r="BL54" s="112"/>
      <c r="BM54" s="112"/>
      <c r="BN54" s="112"/>
      <c r="BO54" s="130"/>
      <c r="BP54" s="131"/>
      <c r="BQ54" s="132"/>
      <c r="BR54" s="112"/>
      <c r="BS54" s="112"/>
      <c r="BT54" s="112"/>
      <c r="BU54" s="130"/>
      <c r="BV54" s="131"/>
      <c r="BW54" s="132"/>
      <c r="BX54" s="130"/>
      <c r="BY54" s="131"/>
      <c r="BZ54" s="132"/>
      <c r="CA54" s="130"/>
      <c r="CB54" s="131"/>
      <c r="CC54" s="132"/>
      <c r="CD54" s="130"/>
      <c r="CE54" s="131"/>
      <c r="CF54" s="132"/>
      <c r="CG54" s="130"/>
      <c r="CH54" s="131"/>
      <c r="CI54" s="132"/>
      <c r="CJ54" s="130"/>
      <c r="CK54" s="131"/>
      <c r="CL54" s="132"/>
      <c r="CM54" s="130"/>
      <c r="CN54" s="131"/>
      <c r="CO54" s="132"/>
      <c r="CP54" s="130"/>
      <c r="CQ54" s="131"/>
      <c r="CR54" s="132"/>
      <c r="CS54" s="112"/>
      <c r="CT54" s="112"/>
      <c r="CU54" s="112"/>
      <c r="CV54" s="112"/>
      <c r="CW54" s="112"/>
      <c r="CX54" s="112"/>
      <c r="CY54" s="141"/>
      <c r="CZ54" s="141"/>
      <c r="DA54" s="141"/>
      <c r="DB54" s="113"/>
      <c r="DC54" s="113"/>
      <c r="DD54" s="113"/>
      <c r="DE54" s="133"/>
      <c r="DF54" s="133"/>
      <c r="DG54" s="133"/>
      <c r="DH54" s="3"/>
      <c r="DI54" s="3"/>
      <c r="DJ54" s="3"/>
      <c r="DK54" s="3"/>
      <c r="DL54" s="3"/>
      <c r="DM54" s="3"/>
      <c r="DN54" s="3"/>
      <c r="DO54" s="3"/>
      <c r="DP54" s="3"/>
      <c r="DQ54" s="3"/>
      <c r="DR54" s="3"/>
      <c r="DS54" s="3"/>
      <c r="DT54" s="3"/>
      <c r="DU54" s="3"/>
      <c r="DV54" s="3"/>
      <c r="DW54" s="3"/>
      <c r="DX54" s="3"/>
      <c r="DY54" s="3"/>
      <c r="DZ54" s="3"/>
      <c r="EA54" s="3"/>
      <c r="EB54" s="3"/>
      <c r="EC54" s="3"/>
      <c r="ED54" s="3"/>
      <c r="EE54" s="3"/>
      <c r="EF54" s="3"/>
      <c r="EG54" s="3"/>
      <c r="EH54" s="3"/>
      <c r="EI54" s="3"/>
      <c r="EJ54" s="3"/>
      <c r="EK54" s="3"/>
      <c r="EL54" s="3"/>
      <c r="EM54" s="3"/>
      <c r="EN54" s="3"/>
      <c r="EO54" s="3"/>
      <c r="EP54" s="3"/>
      <c r="EQ54" s="3"/>
      <c r="ER54" s="3"/>
      <c r="ES54" s="3"/>
      <c r="ET54" s="3"/>
      <c r="EU54" s="3"/>
      <c r="EV54" s="3"/>
      <c r="EW54" s="3"/>
      <c r="EX54" s="3"/>
      <c r="EY54" s="3"/>
      <c r="EZ54" s="3"/>
      <c r="FA54" s="3"/>
      <c r="FB54" s="3"/>
      <c r="FC54" s="3"/>
      <c r="FD54" s="3"/>
      <c r="FE54" s="3"/>
      <c r="FF54" s="3"/>
      <c r="FG54" s="3"/>
      <c r="FH54" s="3"/>
      <c r="FI54" s="3"/>
      <c r="FJ54" s="3"/>
      <c r="FK54" s="3"/>
      <c r="FL54" s="3"/>
      <c r="FM54" s="3"/>
      <c r="FN54" s="3"/>
      <c r="FO54" s="3"/>
      <c r="FP54" s="3"/>
      <c r="FQ54" s="3"/>
      <c r="FR54" s="3"/>
      <c r="FS54" s="3"/>
      <c r="FT54" s="3"/>
      <c r="FU54" s="3"/>
      <c r="FV54" s="3"/>
      <c r="FW54" s="3"/>
      <c r="FX54" s="3"/>
      <c r="FY54" s="3"/>
      <c r="FZ54" s="3"/>
      <c r="GA54" s="3"/>
      <c r="GB54" s="3"/>
      <c r="GC54" s="3"/>
      <c r="GD54" s="3"/>
      <c r="GE54" s="3"/>
      <c r="GF54" s="3"/>
      <c r="GG54" s="3"/>
      <c r="GH54" s="3"/>
      <c r="GI54" s="3"/>
      <c r="GJ54" s="3"/>
      <c r="GK54" s="3"/>
      <c r="GL54" s="3"/>
      <c r="GM54" s="3"/>
      <c r="GN54" s="3"/>
      <c r="GO54" s="3"/>
      <c r="GP54" s="3"/>
      <c r="GQ54" s="3"/>
      <c r="GR54" s="3"/>
      <c r="GS54" s="3"/>
      <c r="GT54" s="3"/>
      <c r="GU54" s="3"/>
      <c r="GV54" s="3"/>
      <c r="GW54" s="3"/>
      <c r="GX54" s="3"/>
      <c r="GY54" s="3"/>
      <c r="GZ54" s="3"/>
      <c r="HA54" s="3"/>
      <c r="HB54" s="3"/>
      <c r="HC54" s="3"/>
      <c r="HD54" s="3"/>
      <c r="HE54" s="3"/>
      <c r="HF54" s="3"/>
      <c r="HG54" s="3"/>
      <c r="HH54" s="3"/>
      <c r="HI54" s="3"/>
      <c r="HJ54" s="3"/>
      <c r="HK54" s="3"/>
      <c r="HL54" s="3"/>
      <c r="HM54" s="3"/>
      <c r="HN54" s="3"/>
      <c r="HO54" s="3"/>
      <c r="HP54" s="3"/>
      <c r="HQ54" s="3"/>
      <c r="HR54" s="3"/>
      <c r="HS54" s="3"/>
      <c r="HT54" s="3"/>
      <c r="HU54" s="3"/>
      <c r="HV54" s="3"/>
      <c r="HW54" s="3"/>
      <c r="HX54" s="3"/>
      <c r="HY54" s="3"/>
      <c r="HZ54" s="3"/>
      <c r="IA54" s="3"/>
      <c r="IB54" s="3"/>
      <c r="IC54" s="3"/>
      <c r="ID54" s="3"/>
      <c r="IE54" s="3"/>
      <c r="IF54" s="3"/>
      <c r="IG54" s="3"/>
      <c r="IH54" s="3"/>
      <c r="II54" s="3"/>
      <c r="IJ54" s="3"/>
      <c r="IK54" s="3"/>
      <c r="IL54" s="3"/>
      <c r="IM54" s="3"/>
      <c r="IN54" s="3"/>
      <c r="IO54" s="3"/>
      <c r="IP54" s="3"/>
      <c r="IQ54" s="3"/>
      <c r="IR54" s="3"/>
      <c r="IS54" s="3"/>
      <c r="IT54" s="3"/>
      <c r="IU54" s="3"/>
      <c r="IV54" s="3"/>
      <c r="IW54" s="3"/>
      <c r="IX54" s="3"/>
      <c r="IY54" s="3"/>
      <c r="IZ54" s="3"/>
      <c r="JA54" s="3"/>
      <c r="JB54" s="3"/>
      <c r="JC54" s="3"/>
      <c r="JD54" s="3"/>
      <c r="JE54" s="3"/>
      <c r="JF54" s="3"/>
      <c r="JG54" s="3"/>
      <c r="JH54" s="3"/>
      <c r="JI54" s="3"/>
      <c r="JJ54" s="3"/>
      <c r="JK54" s="3"/>
      <c r="JL54" s="3"/>
      <c r="JM54" s="3"/>
      <c r="JN54" s="3"/>
      <c r="JO54" s="3"/>
      <c r="JP54" s="3"/>
      <c r="JQ54" s="3"/>
      <c r="JR54" s="3"/>
      <c r="JS54" s="3"/>
      <c r="JT54" s="3"/>
      <c r="JU54" s="3"/>
      <c r="JV54" s="3"/>
      <c r="JW54" s="3"/>
      <c r="JX54" s="3"/>
      <c r="JY54" s="3"/>
      <c r="JZ54" s="3"/>
      <c r="KA54" s="3"/>
      <c r="KB54" s="3"/>
      <c r="KC54" s="3"/>
      <c r="KD54" s="3"/>
      <c r="KE54" s="3"/>
      <c r="KF54" s="3"/>
      <c r="KG54" s="3"/>
      <c r="KH54" s="3"/>
      <c r="KI54" s="3"/>
      <c r="KJ54" s="3"/>
      <c r="KK54" s="3"/>
      <c r="KL54" s="3"/>
      <c r="KM54" s="3"/>
      <c r="KN54" s="3"/>
      <c r="KO54" s="3"/>
      <c r="KP54" s="3"/>
      <c r="KQ54" s="3"/>
      <c r="KR54" s="3"/>
      <c r="KS54" s="3"/>
      <c r="KT54" s="3"/>
      <c r="KU54" s="3"/>
      <c r="KV54" s="3"/>
      <c r="KW54" s="3"/>
      <c r="KX54" s="3"/>
      <c r="KY54" s="3"/>
      <c r="KZ54" s="3"/>
      <c r="LA54" s="3"/>
      <c r="LB54" s="3"/>
      <c r="LC54" s="3"/>
      <c r="LD54" s="3"/>
      <c r="LE54" s="3"/>
      <c r="LF54" s="3"/>
      <c r="LG54" s="3"/>
      <c r="LH54" s="3"/>
      <c r="LI54" s="3"/>
      <c r="LJ54" s="3"/>
      <c r="LK54" s="3"/>
      <c r="LL54" s="3"/>
      <c r="LM54" s="3"/>
      <c r="LN54" s="3"/>
      <c r="LO54" s="3"/>
      <c r="LP54" s="3"/>
      <c r="LQ54" s="3"/>
      <c r="LR54" s="3"/>
      <c r="LS54" s="3"/>
    </row>
    <row r="55" spans="1:331" ht="13.5" customHeight="1">
      <c r="A55" s="112"/>
      <c r="B55" s="112"/>
      <c r="C55" s="112"/>
      <c r="D55" s="112"/>
      <c r="E55" s="112"/>
      <c r="F55" s="112"/>
      <c r="G55" s="112"/>
      <c r="H55" s="112"/>
      <c r="I55" s="112"/>
      <c r="J55" s="112"/>
      <c r="K55" s="112"/>
      <c r="L55" s="112"/>
      <c r="P55" s="112"/>
      <c r="Q55" s="112"/>
      <c r="R55" s="112"/>
      <c r="S55" s="130"/>
      <c r="T55" s="131"/>
      <c r="U55" s="132"/>
      <c r="V55" s="130"/>
      <c r="W55" s="131"/>
      <c r="X55" s="132"/>
      <c r="Y55" s="117"/>
      <c r="Z55" s="118"/>
      <c r="AA55" s="119"/>
      <c r="AB55" s="117"/>
      <c r="AC55" s="118"/>
      <c r="AD55" s="119"/>
      <c r="AE55" s="139"/>
      <c r="AF55" s="140"/>
      <c r="AG55" s="165"/>
      <c r="AH55" s="130"/>
      <c r="AI55" s="131"/>
      <c r="AJ55" s="132"/>
      <c r="AK55" s="140"/>
      <c r="AL55" s="140"/>
      <c r="AM55" s="165"/>
      <c r="AN55" s="117"/>
      <c r="AO55" s="118"/>
      <c r="AP55" s="119"/>
      <c r="AQ55" s="117"/>
      <c r="AR55" s="118"/>
      <c r="AS55" s="119"/>
      <c r="AT55" s="112"/>
      <c r="AU55" s="112"/>
      <c r="AV55" s="112"/>
      <c r="AW55" s="112"/>
      <c r="AX55" s="112"/>
      <c r="AY55" s="112"/>
      <c r="AZ55" s="141"/>
      <c r="BA55" s="141"/>
      <c r="BB55" s="141"/>
      <c r="BC55" s="112"/>
      <c r="BD55" s="112"/>
      <c r="BE55" s="112"/>
      <c r="BF55" s="130"/>
      <c r="BG55" s="131"/>
      <c r="BH55" s="132"/>
      <c r="BI55" s="130"/>
      <c r="BJ55" s="131"/>
      <c r="BK55" s="132"/>
      <c r="BL55" s="112"/>
      <c r="BM55" s="112"/>
      <c r="BN55" s="112"/>
      <c r="BO55" s="130"/>
      <c r="BP55" s="131"/>
      <c r="BQ55" s="132"/>
      <c r="BR55" s="112"/>
      <c r="BS55" s="112"/>
      <c r="BT55" s="112"/>
      <c r="BU55" s="130"/>
      <c r="BV55" s="131"/>
      <c r="BW55" s="132"/>
      <c r="BX55" s="130"/>
      <c r="BY55" s="131"/>
      <c r="BZ55" s="132"/>
      <c r="CA55" s="130"/>
      <c r="CB55" s="131"/>
      <c r="CC55" s="132"/>
      <c r="CD55" s="130"/>
      <c r="CE55" s="131"/>
      <c r="CF55" s="132"/>
      <c r="CG55" s="130"/>
      <c r="CH55" s="131"/>
      <c r="CI55" s="132"/>
      <c r="CJ55" s="130"/>
      <c r="CK55" s="131"/>
      <c r="CL55" s="132"/>
      <c r="CM55" s="130"/>
      <c r="CN55" s="131"/>
      <c r="CO55" s="132"/>
      <c r="CP55" s="130"/>
      <c r="CQ55" s="131"/>
      <c r="CR55" s="132"/>
      <c r="CS55" s="112"/>
      <c r="CT55" s="112"/>
      <c r="CU55" s="112"/>
      <c r="CV55" s="112"/>
      <c r="CW55" s="112"/>
      <c r="CX55" s="112"/>
      <c r="CY55" s="141"/>
      <c r="CZ55" s="141"/>
      <c r="DA55" s="141"/>
      <c r="DB55" s="113"/>
      <c r="DC55" s="113"/>
      <c r="DD55" s="113"/>
      <c r="DE55" s="133"/>
      <c r="DF55" s="133"/>
      <c r="DG55" s="133"/>
      <c r="DH55" s="3"/>
      <c r="DI55" s="3"/>
      <c r="DJ55" s="3"/>
      <c r="DK55" s="3"/>
      <c r="DL55" s="3"/>
      <c r="DM55" s="3"/>
      <c r="DN55" s="3"/>
      <c r="DO55" s="3"/>
      <c r="DP55" s="3"/>
      <c r="DQ55" s="3"/>
      <c r="DR55" s="3"/>
      <c r="DS55" s="3"/>
      <c r="DT55" s="3"/>
      <c r="DU55" s="3"/>
      <c r="DV55" s="3"/>
      <c r="DW55" s="3"/>
      <c r="DX55" s="3"/>
      <c r="DY55" s="3"/>
      <c r="DZ55" s="3"/>
      <c r="EA55" s="3"/>
      <c r="EB55" s="3"/>
      <c r="EC55" s="3"/>
      <c r="ED55" s="3"/>
      <c r="EE55" s="3"/>
      <c r="EF55" s="3"/>
      <c r="EG55" s="3"/>
      <c r="EH55" s="3"/>
      <c r="EI55" s="3"/>
      <c r="EJ55" s="3"/>
      <c r="EK55" s="3"/>
      <c r="EL55" s="3"/>
      <c r="EM55" s="3"/>
      <c r="EN55" s="3"/>
      <c r="EO55" s="3"/>
      <c r="EP55" s="3"/>
      <c r="EQ55" s="3"/>
      <c r="ER55" s="3"/>
      <c r="ES55" s="3"/>
      <c r="ET55" s="3"/>
      <c r="EU55" s="3"/>
      <c r="EV55" s="3"/>
      <c r="EW55" s="3"/>
      <c r="EX55" s="3"/>
      <c r="EY55" s="3"/>
      <c r="EZ55" s="3"/>
      <c r="FA55" s="3"/>
      <c r="FB55" s="3"/>
      <c r="FC55" s="3"/>
      <c r="FD55" s="3"/>
      <c r="FE55" s="3"/>
      <c r="FF55" s="3"/>
      <c r="FG55" s="3"/>
      <c r="FH55" s="3"/>
      <c r="FI55" s="3"/>
      <c r="FJ55" s="3"/>
      <c r="FK55" s="3"/>
      <c r="FL55" s="3"/>
      <c r="FM55" s="3"/>
      <c r="FN55" s="3"/>
      <c r="FO55" s="3"/>
      <c r="FP55" s="3"/>
      <c r="FQ55" s="3"/>
      <c r="FR55" s="3"/>
      <c r="FS55" s="3"/>
      <c r="FT55" s="3"/>
      <c r="FU55" s="3"/>
      <c r="FV55" s="3"/>
      <c r="FW55" s="3"/>
      <c r="FX55" s="3"/>
      <c r="FY55" s="3"/>
      <c r="FZ55" s="3"/>
      <c r="GA55" s="3"/>
      <c r="GB55" s="3"/>
      <c r="GC55" s="3"/>
      <c r="GD55" s="3"/>
      <c r="GE55" s="3"/>
      <c r="GF55" s="3"/>
      <c r="GG55" s="3"/>
      <c r="GH55" s="3"/>
      <c r="GI55" s="3"/>
      <c r="GJ55" s="3"/>
      <c r="GK55" s="3"/>
      <c r="GL55" s="3"/>
      <c r="GM55" s="3"/>
      <c r="GN55" s="3"/>
      <c r="GO55" s="3"/>
      <c r="GP55" s="3"/>
      <c r="GQ55" s="3"/>
      <c r="GR55" s="3"/>
      <c r="GS55" s="3"/>
      <c r="GT55" s="3"/>
      <c r="GU55" s="3"/>
      <c r="GV55" s="3"/>
      <c r="GW55" s="3"/>
      <c r="GX55" s="3"/>
      <c r="GY55" s="3"/>
      <c r="GZ55" s="3"/>
      <c r="HA55" s="3"/>
      <c r="HB55" s="3"/>
      <c r="HC55" s="3"/>
      <c r="HD55" s="3"/>
      <c r="HE55" s="3"/>
      <c r="HF55" s="3"/>
      <c r="HG55" s="3"/>
      <c r="HH55" s="3"/>
      <c r="HI55" s="3"/>
      <c r="HJ55" s="3"/>
      <c r="HK55" s="3"/>
      <c r="HL55" s="3"/>
      <c r="HM55" s="3"/>
      <c r="HN55" s="3"/>
      <c r="HO55" s="3"/>
      <c r="HP55" s="3"/>
      <c r="HQ55" s="3"/>
      <c r="HR55" s="3"/>
      <c r="HS55" s="3"/>
      <c r="HT55" s="3"/>
      <c r="HU55" s="3"/>
      <c r="HV55" s="3"/>
      <c r="HW55" s="3"/>
      <c r="HX55" s="3"/>
      <c r="HY55" s="3"/>
      <c r="HZ55" s="3"/>
      <c r="IA55" s="3"/>
      <c r="IB55" s="3"/>
      <c r="IC55" s="3"/>
      <c r="ID55" s="3"/>
      <c r="IE55" s="3"/>
      <c r="IF55" s="3"/>
      <c r="IG55" s="3"/>
      <c r="IH55" s="3"/>
      <c r="II55" s="3"/>
      <c r="IJ55" s="3"/>
      <c r="IK55" s="3"/>
      <c r="IL55" s="3"/>
      <c r="IM55" s="3"/>
      <c r="IN55" s="3"/>
      <c r="IO55" s="3"/>
      <c r="IP55" s="3"/>
      <c r="IQ55" s="3"/>
      <c r="IR55" s="3"/>
      <c r="IS55" s="3"/>
      <c r="IT55" s="3"/>
      <c r="IU55" s="3"/>
      <c r="IV55" s="3"/>
      <c r="IW55" s="3"/>
      <c r="IX55" s="3"/>
      <c r="IY55" s="3"/>
      <c r="IZ55" s="3"/>
      <c r="JA55" s="3"/>
      <c r="JB55" s="3"/>
      <c r="JC55" s="3"/>
      <c r="JD55" s="3"/>
      <c r="JE55" s="3"/>
      <c r="JF55" s="3"/>
      <c r="JG55" s="3"/>
      <c r="JH55" s="3"/>
      <c r="JI55" s="3"/>
      <c r="JJ55" s="3"/>
      <c r="JK55" s="3"/>
      <c r="JL55" s="3"/>
      <c r="JM55" s="3"/>
      <c r="JN55" s="3"/>
      <c r="JO55" s="3"/>
      <c r="JP55" s="3"/>
      <c r="JQ55" s="3"/>
      <c r="JR55" s="3"/>
      <c r="JS55" s="3"/>
      <c r="JT55" s="3"/>
      <c r="JU55" s="3"/>
      <c r="JV55" s="3"/>
      <c r="JW55" s="3"/>
      <c r="JX55" s="3"/>
      <c r="JY55" s="3"/>
      <c r="JZ55" s="3"/>
      <c r="KA55" s="3"/>
      <c r="KB55" s="3"/>
      <c r="KC55" s="3"/>
      <c r="KD55" s="3"/>
      <c r="KE55" s="3"/>
      <c r="KF55" s="3"/>
      <c r="KG55" s="3"/>
      <c r="KH55" s="3"/>
      <c r="KI55" s="3"/>
      <c r="KJ55" s="3"/>
      <c r="KK55" s="3"/>
      <c r="KL55" s="3"/>
      <c r="KM55" s="3"/>
      <c r="KN55" s="3"/>
      <c r="KO55" s="3"/>
      <c r="KP55" s="3"/>
      <c r="KQ55" s="3"/>
      <c r="KR55" s="3"/>
      <c r="KS55" s="3"/>
      <c r="KT55" s="3"/>
      <c r="KU55" s="3"/>
      <c r="KV55" s="3"/>
      <c r="KW55" s="3"/>
      <c r="KX55" s="3"/>
      <c r="KY55" s="3"/>
      <c r="KZ55" s="3"/>
      <c r="LA55" s="3"/>
      <c r="LB55" s="3"/>
      <c r="LC55" s="3"/>
      <c r="LD55" s="3"/>
      <c r="LE55" s="3"/>
      <c r="LF55" s="3"/>
      <c r="LG55" s="3"/>
      <c r="LH55" s="3"/>
      <c r="LI55" s="3"/>
      <c r="LJ55" s="3"/>
      <c r="LK55" s="3"/>
      <c r="LL55" s="3"/>
      <c r="LM55" s="3"/>
      <c r="LN55" s="3"/>
      <c r="LO55" s="3"/>
      <c r="LP55" s="3"/>
      <c r="LQ55" s="3"/>
      <c r="LR55" s="3"/>
      <c r="LS55" s="3"/>
    </row>
    <row r="56" spans="1:331" ht="13.5" customHeight="1">
      <c r="A56" s="112"/>
      <c r="B56" s="112"/>
      <c r="C56" s="112"/>
      <c r="D56" s="112"/>
      <c r="E56" s="112"/>
      <c r="F56" s="112"/>
      <c r="G56" s="112"/>
      <c r="H56" s="112"/>
      <c r="I56" s="112"/>
      <c r="J56" s="112"/>
      <c r="K56" s="112"/>
      <c r="L56" s="112"/>
      <c r="P56" s="112"/>
      <c r="Q56" s="112"/>
      <c r="R56" s="112"/>
      <c r="S56" s="130"/>
      <c r="T56" s="131"/>
      <c r="U56" s="132"/>
      <c r="V56" s="130"/>
      <c r="W56" s="131"/>
      <c r="X56" s="132"/>
      <c r="Y56" s="117"/>
      <c r="Z56" s="118"/>
      <c r="AA56" s="119"/>
      <c r="AB56" s="117"/>
      <c r="AC56" s="118"/>
      <c r="AD56" s="119"/>
      <c r="AE56" s="139"/>
      <c r="AF56" s="140"/>
      <c r="AG56" s="165"/>
      <c r="AH56" s="130"/>
      <c r="AI56" s="131"/>
      <c r="AJ56" s="132"/>
      <c r="AK56" s="140"/>
      <c r="AL56" s="140"/>
      <c r="AM56" s="165"/>
      <c r="AN56" s="117"/>
      <c r="AO56" s="118"/>
      <c r="AP56" s="119"/>
      <c r="AQ56" s="117"/>
      <c r="AR56" s="118"/>
      <c r="AS56" s="119"/>
      <c r="AT56" s="112"/>
      <c r="AU56" s="112"/>
      <c r="AV56" s="112"/>
      <c r="AW56" s="112"/>
      <c r="AX56" s="112"/>
      <c r="AY56" s="112"/>
      <c r="AZ56" s="141"/>
      <c r="BA56" s="141"/>
      <c r="BB56" s="141"/>
      <c r="BC56" s="112"/>
      <c r="BD56" s="112"/>
      <c r="BE56" s="112"/>
      <c r="BF56" s="130"/>
      <c r="BG56" s="131"/>
      <c r="BH56" s="132"/>
      <c r="BI56" s="130"/>
      <c r="BJ56" s="131"/>
      <c r="BK56" s="132"/>
      <c r="BL56" s="112"/>
      <c r="BM56" s="112"/>
      <c r="BN56" s="112"/>
      <c r="BO56" s="130"/>
      <c r="BP56" s="131"/>
      <c r="BQ56" s="132"/>
      <c r="BR56" s="112"/>
      <c r="BS56" s="112"/>
      <c r="BT56" s="112"/>
      <c r="BU56" s="130"/>
      <c r="BV56" s="131"/>
      <c r="BW56" s="132"/>
      <c r="BX56" s="130"/>
      <c r="BY56" s="131"/>
      <c r="BZ56" s="132"/>
      <c r="CA56" s="130"/>
      <c r="CB56" s="131"/>
      <c r="CC56" s="132"/>
      <c r="CD56" s="130"/>
      <c r="CE56" s="131"/>
      <c r="CF56" s="132"/>
      <c r="CG56" s="130"/>
      <c r="CH56" s="131"/>
      <c r="CI56" s="132"/>
      <c r="CJ56" s="130"/>
      <c r="CK56" s="131"/>
      <c r="CL56" s="132"/>
      <c r="CM56" s="130"/>
      <c r="CN56" s="131"/>
      <c r="CO56" s="132"/>
      <c r="CP56" s="130"/>
      <c r="CQ56" s="131"/>
      <c r="CR56" s="132"/>
      <c r="CS56" s="112"/>
      <c r="CT56" s="112"/>
      <c r="CU56" s="112"/>
      <c r="CV56" s="112"/>
      <c r="CW56" s="112"/>
      <c r="CX56" s="112"/>
      <c r="CY56" s="141"/>
      <c r="CZ56" s="141"/>
      <c r="DA56" s="141"/>
      <c r="DB56" s="113"/>
      <c r="DC56" s="113"/>
      <c r="DD56" s="113"/>
      <c r="DE56" s="133"/>
      <c r="DF56" s="133"/>
      <c r="DG56" s="13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</row>
    <row r="57" spans="1:331" ht="13.5" customHeight="1">
      <c r="A57" s="112"/>
      <c r="B57" s="112"/>
      <c r="C57" s="112"/>
      <c r="D57" s="112"/>
      <c r="E57" s="112"/>
      <c r="F57" s="112"/>
      <c r="G57" s="112"/>
      <c r="H57" s="112"/>
      <c r="I57" s="112"/>
      <c r="J57" s="112"/>
      <c r="K57" s="112"/>
      <c r="L57" s="112"/>
      <c r="P57" s="112"/>
      <c r="Q57" s="112"/>
      <c r="R57" s="112"/>
      <c r="S57" s="134"/>
      <c r="T57" s="135"/>
      <c r="U57" s="136"/>
      <c r="V57" s="134"/>
      <c r="W57" s="135"/>
      <c r="X57" s="136"/>
      <c r="Y57" s="120"/>
      <c r="Z57" s="121"/>
      <c r="AA57" s="122"/>
      <c r="AB57" s="120"/>
      <c r="AC57" s="121"/>
      <c r="AD57" s="122"/>
      <c r="AE57" s="166"/>
      <c r="AF57" s="167"/>
      <c r="AG57" s="168"/>
      <c r="AH57" s="134"/>
      <c r="AI57" s="135"/>
      <c r="AJ57" s="136"/>
      <c r="AK57" s="167"/>
      <c r="AL57" s="167"/>
      <c r="AM57" s="168"/>
      <c r="AN57" s="120"/>
      <c r="AO57" s="121"/>
      <c r="AP57" s="122"/>
      <c r="AQ57" s="120"/>
      <c r="AR57" s="121"/>
      <c r="AS57" s="122"/>
      <c r="AT57" s="112"/>
      <c r="AU57" s="112"/>
      <c r="AV57" s="112"/>
      <c r="AW57" s="112"/>
      <c r="AX57" s="112"/>
      <c r="AY57" s="112"/>
      <c r="AZ57" s="141"/>
      <c r="BA57" s="141"/>
      <c r="BB57" s="141"/>
      <c r="BC57" s="112"/>
      <c r="BD57" s="112"/>
      <c r="BE57" s="112"/>
      <c r="BF57" s="134"/>
      <c r="BG57" s="135"/>
      <c r="BH57" s="136"/>
      <c r="BI57" s="134"/>
      <c r="BJ57" s="135"/>
      <c r="BK57" s="136"/>
      <c r="BL57" s="112"/>
      <c r="BM57" s="112"/>
      <c r="BN57" s="112"/>
      <c r="BO57" s="134"/>
      <c r="BP57" s="135"/>
      <c r="BQ57" s="136"/>
      <c r="BR57" s="112"/>
      <c r="BS57" s="112"/>
      <c r="BT57" s="112"/>
      <c r="BU57" s="134"/>
      <c r="BV57" s="135"/>
      <c r="BW57" s="136"/>
      <c r="BX57" s="134"/>
      <c r="BY57" s="135"/>
      <c r="BZ57" s="136"/>
      <c r="CA57" s="134"/>
      <c r="CB57" s="135"/>
      <c r="CC57" s="136"/>
      <c r="CD57" s="134"/>
      <c r="CE57" s="135"/>
      <c r="CF57" s="136"/>
      <c r="CG57" s="134"/>
      <c r="CH57" s="135"/>
      <c r="CI57" s="136"/>
      <c r="CJ57" s="134"/>
      <c r="CK57" s="135"/>
      <c r="CL57" s="136"/>
      <c r="CM57" s="134"/>
      <c r="CN57" s="135"/>
      <c r="CO57" s="136"/>
      <c r="CP57" s="134"/>
      <c r="CQ57" s="135"/>
      <c r="CR57" s="136"/>
      <c r="CS57" s="112"/>
      <c r="CT57" s="112"/>
      <c r="CU57" s="112"/>
      <c r="CV57" s="112"/>
      <c r="CW57" s="112"/>
      <c r="CX57" s="112"/>
      <c r="CY57" s="141"/>
      <c r="CZ57" s="141"/>
      <c r="DA57" s="141"/>
      <c r="DB57" s="113"/>
      <c r="DC57" s="113"/>
      <c r="DD57" s="113"/>
      <c r="DE57" s="133"/>
      <c r="DF57" s="133"/>
      <c r="DG57" s="13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</row>
    <row r="58" spans="1:331" ht="13.5" customHeight="1">
      <c r="A58" s="124"/>
      <c r="B58" s="124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P58" s="127" t="s">
        <v>144</v>
      </c>
      <c r="Q58" s="128"/>
      <c r="R58" s="129"/>
      <c r="S58" s="127" t="s">
        <v>128</v>
      </c>
      <c r="T58" s="128"/>
      <c r="U58" s="129"/>
      <c r="V58" s="127" t="s">
        <v>144</v>
      </c>
      <c r="W58" s="128"/>
      <c r="X58" s="129"/>
      <c r="Y58" s="127" t="s">
        <v>12</v>
      </c>
      <c r="Z58" s="128"/>
      <c r="AA58" s="129"/>
      <c r="AB58" s="127" t="s">
        <v>128</v>
      </c>
      <c r="AC58" s="128"/>
      <c r="AD58" s="129"/>
      <c r="AE58" s="127" t="s">
        <v>121</v>
      </c>
      <c r="AF58" s="128"/>
      <c r="AG58" s="129"/>
      <c r="AH58" s="127" t="s">
        <v>144</v>
      </c>
      <c r="AI58" s="128"/>
      <c r="AJ58" s="129"/>
      <c r="AK58" s="127" t="s">
        <v>0</v>
      </c>
      <c r="AL58" s="128"/>
      <c r="AM58" s="129"/>
      <c r="AN58" s="127" t="s">
        <v>143</v>
      </c>
      <c r="AO58" s="128"/>
      <c r="AP58" s="129"/>
      <c r="AQ58" s="127" t="s">
        <v>62</v>
      </c>
      <c r="AR58" s="128"/>
      <c r="AS58" s="129"/>
      <c r="AT58" s="127" t="s">
        <v>21</v>
      </c>
      <c r="AU58" s="128"/>
      <c r="AV58" s="129"/>
      <c r="AW58" s="124" t="s">
        <v>25</v>
      </c>
      <c r="AX58" s="124"/>
      <c r="AY58" s="124"/>
      <c r="AZ58" s="139">
        <v>60</v>
      </c>
      <c r="BA58" s="140"/>
      <c r="BB58" s="140"/>
      <c r="BC58" s="127" t="s">
        <v>46</v>
      </c>
      <c r="BD58" s="128"/>
      <c r="BE58" s="129"/>
      <c r="BF58" s="127" t="s">
        <v>58</v>
      </c>
      <c r="BG58" s="128"/>
      <c r="BH58" s="129"/>
      <c r="BI58" s="127" t="s">
        <v>46</v>
      </c>
      <c r="BJ58" s="128"/>
      <c r="BK58" s="129"/>
      <c r="BL58" s="127" t="s">
        <v>125</v>
      </c>
      <c r="BM58" s="128"/>
      <c r="BN58" s="129"/>
      <c r="BO58" s="127" t="s">
        <v>58</v>
      </c>
      <c r="BP58" s="128"/>
      <c r="BQ58" s="129"/>
      <c r="BR58" s="127" t="s">
        <v>107</v>
      </c>
      <c r="BS58" s="128"/>
      <c r="BT58" s="129"/>
      <c r="BU58" s="127" t="s">
        <v>46</v>
      </c>
      <c r="BV58" s="128"/>
      <c r="BW58" s="129"/>
      <c r="BX58" s="127" t="s">
        <v>23</v>
      </c>
      <c r="BY58" s="128"/>
      <c r="BZ58" s="129"/>
      <c r="CA58" s="127" t="s">
        <v>125</v>
      </c>
      <c r="CB58" s="128"/>
      <c r="CC58" s="129"/>
      <c r="CD58" s="124" t="s">
        <v>34</v>
      </c>
      <c r="CE58" s="124"/>
      <c r="CF58" s="124"/>
      <c r="CG58" s="127" t="s">
        <v>58</v>
      </c>
      <c r="CH58" s="128"/>
      <c r="CI58" s="129"/>
      <c r="CJ58" s="127" t="s">
        <v>61</v>
      </c>
      <c r="CK58" s="128"/>
      <c r="CL58" s="129"/>
      <c r="CM58" s="127" t="s">
        <v>107</v>
      </c>
      <c r="CN58" s="128"/>
      <c r="CO58" s="129"/>
      <c r="CP58" s="127" t="s">
        <v>139</v>
      </c>
      <c r="CQ58" s="128"/>
      <c r="CR58" s="129"/>
      <c r="CS58" s="127" t="s">
        <v>46</v>
      </c>
      <c r="CT58" s="128"/>
      <c r="CU58" s="129"/>
      <c r="CV58" s="124" t="s">
        <v>25</v>
      </c>
      <c r="CW58" s="124"/>
      <c r="CX58" s="124"/>
      <c r="CY58" s="139">
        <v>55</v>
      </c>
      <c r="CZ58" s="140"/>
      <c r="DA58" s="140"/>
      <c r="DB58" s="113"/>
      <c r="DC58" s="113"/>
      <c r="DD58" s="113"/>
      <c r="DE58" s="133"/>
      <c r="DF58" s="133"/>
      <c r="DG58" s="13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</row>
    <row r="59" spans="1:331" ht="13.5" customHeight="1">
      <c r="A59" s="112"/>
      <c r="B59" s="112"/>
      <c r="C59" s="112"/>
      <c r="D59" s="112"/>
      <c r="E59" s="112"/>
      <c r="F59" s="112"/>
      <c r="G59" s="112"/>
      <c r="H59" s="112"/>
      <c r="I59" s="112"/>
      <c r="J59" s="112"/>
      <c r="K59" s="112"/>
      <c r="L59" s="112"/>
      <c r="P59" s="130"/>
      <c r="Q59" s="131"/>
      <c r="R59" s="132"/>
      <c r="S59" s="130"/>
      <c r="T59" s="131"/>
      <c r="U59" s="132"/>
      <c r="V59" s="130"/>
      <c r="W59" s="131"/>
      <c r="X59" s="132"/>
      <c r="Y59" s="130"/>
      <c r="Z59" s="131"/>
      <c r="AA59" s="132"/>
      <c r="AB59" s="130"/>
      <c r="AC59" s="131"/>
      <c r="AD59" s="132"/>
      <c r="AE59" s="130"/>
      <c r="AF59" s="131"/>
      <c r="AG59" s="132"/>
      <c r="AH59" s="130"/>
      <c r="AI59" s="131"/>
      <c r="AJ59" s="132"/>
      <c r="AK59" s="130"/>
      <c r="AL59" s="131"/>
      <c r="AM59" s="132"/>
      <c r="AN59" s="130"/>
      <c r="AO59" s="131"/>
      <c r="AP59" s="132"/>
      <c r="AQ59" s="130"/>
      <c r="AR59" s="131"/>
      <c r="AS59" s="132"/>
      <c r="AT59" s="130"/>
      <c r="AU59" s="131"/>
      <c r="AV59" s="132"/>
      <c r="AW59" s="112"/>
      <c r="AX59" s="112"/>
      <c r="AY59" s="112"/>
      <c r="AZ59" s="139"/>
      <c r="BA59" s="140"/>
      <c r="BB59" s="140"/>
      <c r="BC59" s="130"/>
      <c r="BD59" s="131"/>
      <c r="BE59" s="132"/>
      <c r="BF59" s="130"/>
      <c r="BG59" s="131"/>
      <c r="BH59" s="132"/>
      <c r="BI59" s="130"/>
      <c r="BJ59" s="131"/>
      <c r="BK59" s="132"/>
      <c r="BL59" s="130"/>
      <c r="BM59" s="131"/>
      <c r="BN59" s="132"/>
      <c r="BO59" s="130"/>
      <c r="BP59" s="131"/>
      <c r="BQ59" s="132"/>
      <c r="BR59" s="130"/>
      <c r="BS59" s="131"/>
      <c r="BT59" s="132"/>
      <c r="BU59" s="130"/>
      <c r="BV59" s="131"/>
      <c r="BW59" s="132"/>
      <c r="BX59" s="130"/>
      <c r="BY59" s="131"/>
      <c r="BZ59" s="132"/>
      <c r="CA59" s="130"/>
      <c r="CB59" s="131"/>
      <c r="CC59" s="132"/>
      <c r="CD59" s="112"/>
      <c r="CE59" s="112"/>
      <c r="CF59" s="112"/>
      <c r="CG59" s="130"/>
      <c r="CH59" s="131"/>
      <c r="CI59" s="132"/>
      <c r="CJ59" s="130"/>
      <c r="CK59" s="131"/>
      <c r="CL59" s="132"/>
      <c r="CM59" s="130"/>
      <c r="CN59" s="131"/>
      <c r="CO59" s="132"/>
      <c r="CP59" s="130"/>
      <c r="CQ59" s="131"/>
      <c r="CR59" s="132"/>
      <c r="CS59" s="130"/>
      <c r="CT59" s="131"/>
      <c r="CU59" s="132"/>
      <c r="CV59" s="112"/>
      <c r="CW59" s="112"/>
      <c r="CX59" s="112"/>
      <c r="CY59" s="139"/>
      <c r="CZ59" s="140"/>
      <c r="DA59" s="140"/>
      <c r="DB59" s="113"/>
      <c r="DC59" s="113"/>
      <c r="DD59" s="113"/>
      <c r="DE59" s="133"/>
      <c r="DF59" s="133"/>
      <c r="DG59" s="13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  <c r="GB59" s="3"/>
      <c r="GC59" s="3"/>
      <c r="GD59" s="3"/>
      <c r="GE59" s="3"/>
      <c r="GF59" s="3"/>
      <c r="GG59" s="3"/>
      <c r="GH59" s="3"/>
      <c r="GI59" s="3"/>
      <c r="GJ59" s="3"/>
      <c r="GK59" s="3"/>
      <c r="GL59" s="3"/>
      <c r="GM59" s="3"/>
      <c r="GN59" s="3"/>
      <c r="GO59" s="3"/>
      <c r="GP59" s="3"/>
      <c r="GQ59" s="3"/>
      <c r="GR59" s="3"/>
      <c r="GS59" s="3"/>
      <c r="GT59" s="3"/>
      <c r="GU59" s="3"/>
      <c r="GV59" s="3"/>
      <c r="GW59" s="3"/>
      <c r="GX59" s="3"/>
      <c r="GY59" s="3"/>
      <c r="GZ59" s="3"/>
      <c r="HA59" s="3"/>
      <c r="HB59" s="3"/>
      <c r="HC59" s="3"/>
      <c r="HD59" s="3"/>
      <c r="HE59" s="3"/>
      <c r="HF59" s="3"/>
      <c r="HG59" s="3"/>
      <c r="HH59" s="3"/>
      <c r="HI59" s="3"/>
      <c r="HJ59" s="3"/>
      <c r="HK59" s="3"/>
      <c r="HL59" s="3"/>
      <c r="HM59" s="3"/>
      <c r="HN59" s="3"/>
      <c r="HO59" s="3"/>
      <c r="HP59" s="3"/>
      <c r="HQ59" s="3"/>
      <c r="HR59" s="3"/>
      <c r="HS59" s="3"/>
      <c r="HT59" s="3"/>
      <c r="HU59" s="3"/>
      <c r="HV59" s="3"/>
      <c r="HW59" s="3"/>
      <c r="HX59" s="3"/>
      <c r="HY59" s="3"/>
      <c r="HZ59" s="3"/>
      <c r="IA59" s="3"/>
      <c r="IB59" s="3"/>
      <c r="IC59" s="3"/>
      <c r="ID59" s="3"/>
      <c r="IE59" s="3"/>
      <c r="IF59" s="3"/>
      <c r="IG59" s="3"/>
      <c r="IH59" s="3"/>
      <c r="II59" s="3"/>
      <c r="IJ59" s="3"/>
      <c r="IK59" s="3"/>
      <c r="IL59" s="3"/>
      <c r="IM59" s="3"/>
      <c r="IN59" s="3"/>
      <c r="IO59" s="3"/>
      <c r="IP59" s="3"/>
      <c r="IQ59" s="3"/>
      <c r="IR59" s="3"/>
      <c r="IS59" s="3"/>
      <c r="IT59" s="3"/>
      <c r="IU59" s="3"/>
      <c r="IV59" s="3"/>
      <c r="IW59" s="3"/>
      <c r="IX59" s="3"/>
      <c r="IY59" s="3"/>
      <c r="IZ59" s="3"/>
      <c r="JA59" s="3"/>
      <c r="JB59" s="3"/>
      <c r="JC59" s="3"/>
      <c r="JD59" s="3"/>
      <c r="JE59" s="3"/>
      <c r="JF59" s="3"/>
      <c r="JG59" s="3"/>
      <c r="JH59" s="3"/>
      <c r="JI59" s="3"/>
      <c r="JJ59" s="3"/>
      <c r="JK59" s="3"/>
      <c r="JL59" s="3"/>
      <c r="JM59" s="3"/>
      <c r="JN59" s="3"/>
      <c r="JO59" s="3"/>
      <c r="JP59" s="3"/>
      <c r="JQ59" s="3"/>
      <c r="JR59" s="3"/>
      <c r="JS59" s="3"/>
      <c r="JT59" s="3"/>
      <c r="JU59" s="3"/>
      <c r="JV59" s="3"/>
      <c r="JW59" s="3"/>
      <c r="JX59" s="3"/>
      <c r="JY59" s="3"/>
      <c r="JZ59" s="3"/>
      <c r="KA59" s="3"/>
      <c r="KB59" s="3"/>
      <c r="KC59" s="3"/>
      <c r="KD59" s="3"/>
      <c r="KE59" s="3"/>
      <c r="KF59" s="3"/>
      <c r="KG59" s="3"/>
      <c r="KH59" s="3"/>
      <c r="KI59" s="3"/>
      <c r="KJ59" s="3"/>
      <c r="KK59" s="3"/>
      <c r="KL59" s="3"/>
      <c r="KM59" s="3"/>
      <c r="KN59" s="3"/>
      <c r="KO59" s="3"/>
      <c r="KP59" s="3"/>
      <c r="KQ59" s="3"/>
      <c r="KR59" s="3"/>
      <c r="KS59" s="3"/>
      <c r="KT59" s="3"/>
      <c r="KU59" s="3"/>
      <c r="KV59" s="3"/>
      <c r="KW59" s="3"/>
      <c r="KX59" s="3"/>
      <c r="KY59" s="3"/>
      <c r="KZ59" s="3"/>
      <c r="LA59" s="3"/>
      <c r="LB59" s="3"/>
      <c r="LC59" s="3"/>
      <c r="LD59" s="3"/>
      <c r="LE59" s="3"/>
      <c r="LF59" s="3"/>
      <c r="LG59" s="3"/>
      <c r="LH59" s="3"/>
      <c r="LI59" s="3"/>
      <c r="LJ59" s="3"/>
      <c r="LK59" s="3"/>
      <c r="LL59" s="3"/>
      <c r="LM59" s="3"/>
      <c r="LN59" s="3"/>
      <c r="LO59" s="3"/>
      <c r="LP59" s="3"/>
      <c r="LQ59" s="3"/>
      <c r="LR59" s="3"/>
      <c r="LS59" s="3"/>
    </row>
    <row r="60" spans="1:331" ht="13.5" customHeight="1">
      <c r="A60" s="112"/>
      <c r="B60" s="112"/>
      <c r="C60" s="112"/>
      <c r="D60" s="112"/>
      <c r="E60" s="112"/>
      <c r="F60" s="112"/>
      <c r="G60" s="112"/>
      <c r="H60" s="112"/>
      <c r="I60" s="112"/>
      <c r="J60" s="112"/>
      <c r="K60" s="112"/>
      <c r="L60" s="112"/>
      <c r="P60" s="130"/>
      <c r="Q60" s="131"/>
      <c r="R60" s="132"/>
      <c r="S60" s="130"/>
      <c r="T60" s="131"/>
      <c r="U60" s="132"/>
      <c r="V60" s="130"/>
      <c r="W60" s="131"/>
      <c r="X60" s="132"/>
      <c r="Y60" s="130"/>
      <c r="Z60" s="131"/>
      <c r="AA60" s="132"/>
      <c r="AB60" s="130"/>
      <c r="AC60" s="131"/>
      <c r="AD60" s="132"/>
      <c r="AE60" s="130"/>
      <c r="AF60" s="131"/>
      <c r="AG60" s="132"/>
      <c r="AH60" s="130"/>
      <c r="AI60" s="131"/>
      <c r="AJ60" s="132"/>
      <c r="AK60" s="130"/>
      <c r="AL60" s="131"/>
      <c r="AM60" s="132"/>
      <c r="AN60" s="130"/>
      <c r="AO60" s="131"/>
      <c r="AP60" s="132"/>
      <c r="AQ60" s="130"/>
      <c r="AR60" s="131"/>
      <c r="AS60" s="132"/>
      <c r="AT60" s="130"/>
      <c r="AU60" s="131"/>
      <c r="AV60" s="132"/>
      <c r="AW60" s="112"/>
      <c r="AX60" s="112"/>
      <c r="AY60" s="112"/>
      <c r="AZ60" s="139"/>
      <c r="BA60" s="140"/>
      <c r="BB60" s="140"/>
      <c r="BC60" s="130"/>
      <c r="BD60" s="131"/>
      <c r="BE60" s="132"/>
      <c r="BF60" s="130"/>
      <c r="BG60" s="131"/>
      <c r="BH60" s="132"/>
      <c r="BI60" s="130"/>
      <c r="BJ60" s="131"/>
      <c r="BK60" s="132"/>
      <c r="BL60" s="130"/>
      <c r="BM60" s="131"/>
      <c r="BN60" s="132"/>
      <c r="BO60" s="130"/>
      <c r="BP60" s="131"/>
      <c r="BQ60" s="132"/>
      <c r="BR60" s="130"/>
      <c r="BS60" s="131"/>
      <c r="BT60" s="132"/>
      <c r="BU60" s="130"/>
      <c r="BV60" s="131"/>
      <c r="BW60" s="132"/>
      <c r="BX60" s="130"/>
      <c r="BY60" s="131"/>
      <c r="BZ60" s="132"/>
      <c r="CA60" s="130"/>
      <c r="CB60" s="131"/>
      <c r="CC60" s="132"/>
      <c r="CD60" s="112"/>
      <c r="CE60" s="112"/>
      <c r="CF60" s="112"/>
      <c r="CG60" s="130"/>
      <c r="CH60" s="131"/>
      <c r="CI60" s="132"/>
      <c r="CJ60" s="130"/>
      <c r="CK60" s="131"/>
      <c r="CL60" s="132"/>
      <c r="CM60" s="130"/>
      <c r="CN60" s="131"/>
      <c r="CO60" s="132"/>
      <c r="CP60" s="130"/>
      <c r="CQ60" s="131"/>
      <c r="CR60" s="132"/>
      <c r="CS60" s="130"/>
      <c r="CT60" s="131"/>
      <c r="CU60" s="132"/>
      <c r="CV60" s="112"/>
      <c r="CW60" s="112"/>
      <c r="CX60" s="112"/>
      <c r="CY60" s="139"/>
      <c r="CZ60" s="140"/>
      <c r="DA60" s="140"/>
      <c r="DB60" s="113"/>
      <c r="DC60" s="113"/>
      <c r="DD60" s="113"/>
      <c r="DE60" s="133"/>
      <c r="DF60" s="133"/>
      <c r="DG60" s="13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  <c r="GB60" s="3"/>
      <c r="GC60" s="3"/>
      <c r="GD60" s="3"/>
      <c r="GE60" s="3"/>
      <c r="GF60" s="3"/>
      <c r="GG60" s="3"/>
      <c r="GH60" s="3"/>
      <c r="GI60" s="3"/>
      <c r="GJ60" s="3"/>
      <c r="GK60" s="3"/>
      <c r="GL60" s="3"/>
      <c r="GM60" s="3"/>
      <c r="GN60" s="3"/>
      <c r="GO60" s="3"/>
      <c r="GP60" s="3"/>
      <c r="GQ60" s="3"/>
      <c r="GR60" s="3"/>
      <c r="GS60" s="3"/>
      <c r="GT60" s="3"/>
      <c r="GU60" s="3"/>
      <c r="GV60" s="3"/>
      <c r="GW60" s="3"/>
      <c r="GX60" s="3"/>
      <c r="GY60" s="3"/>
      <c r="GZ60" s="3"/>
      <c r="HA60" s="3"/>
      <c r="HB60" s="3"/>
      <c r="HC60" s="3"/>
      <c r="HD60" s="3"/>
      <c r="HE60" s="3"/>
      <c r="HF60" s="3"/>
      <c r="HG60" s="3"/>
      <c r="HH60" s="3"/>
      <c r="HI60" s="3"/>
      <c r="HJ60" s="3"/>
      <c r="HK60" s="3"/>
      <c r="HL60" s="3"/>
      <c r="HM60" s="3"/>
      <c r="HN60" s="3"/>
      <c r="HO60" s="3"/>
      <c r="HP60" s="3"/>
      <c r="HQ60" s="3"/>
      <c r="HR60" s="3"/>
      <c r="HS60" s="3"/>
      <c r="HT60" s="3"/>
      <c r="HU60" s="3"/>
      <c r="HV60" s="3"/>
      <c r="HW60" s="3"/>
      <c r="HX60" s="3"/>
      <c r="HY60" s="3"/>
      <c r="HZ60" s="3"/>
      <c r="IA60" s="3"/>
      <c r="IB60" s="3"/>
      <c r="IC60" s="3"/>
      <c r="ID60" s="3"/>
      <c r="IE60" s="3"/>
      <c r="IF60" s="3"/>
      <c r="IG60" s="3"/>
      <c r="IH60" s="3"/>
      <c r="II60" s="3"/>
      <c r="IJ60" s="3"/>
      <c r="IK60" s="3"/>
      <c r="IL60" s="3"/>
      <c r="IM60" s="3"/>
      <c r="IN60" s="3"/>
      <c r="IO60" s="3"/>
      <c r="IP60" s="3"/>
      <c r="IQ60" s="3"/>
      <c r="IR60" s="3"/>
      <c r="IS60" s="3"/>
      <c r="IT60" s="3"/>
      <c r="IU60" s="3"/>
      <c r="IV60" s="3"/>
      <c r="IW60" s="3"/>
      <c r="IX60" s="3"/>
      <c r="IY60" s="3"/>
      <c r="IZ60" s="3"/>
      <c r="JA60" s="3"/>
      <c r="JB60" s="3"/>
      <c r="JC60" s="3"/>
      <c r="JD60" s="3"/>
      <c r="JE60" s="3"/>
      <c r="JF60" s="3"/>
      <c r="JG60" s="3"/>
      <c r="JH60" s="3"/>
      <c r="JI60" s="3"/>
      <c r="JJ60" s="3"/>
      <c r="JK60" s="3"/>
      <c r="JL60" s="3"/>
      <c r="JM60" s="3"/>
      <c r="JN60" s="3"/>
      <c r="JO60" s="3"/>
      <c r="JP60" s="3"/>
      <c r="JQ60" s="3"/>
      <c r="JR60" s="3"/>
      <c r="JS60" s="3"/>
      <c r="JT60" s="3"/>
      <c r="JU60" s="3"/>
      <c r="JV60" s="3"/>
      <c r="JW60" s="3"/>
      <c r="JX60" s="3"/>
      <c r="JY60" s="3"/>
      <c r="JZ60" s="3"/>
      <c r="KA60" s="3"/>
      <c r="KB60" s="3"/>
      <c r="KC60" s="3"/>
      <c r="KD60" s="3"/>
      <c r="KE60" s="3"/>
      <c r="KF60" s="3"/>
      <c r="KG60" s="3"/>
      <c r="KH60" s="3"/>
      <c r="KI60" s="3"/>
      <c r="KJ60" s="3"/>
      <c r="KK60" s="3"/>
      <c r="KL60" s="3"/>
      <c r="KM60" s="3"/>
      <c r="KN60" s="3"/>
      <c r="KO60" s="3"/>
      <c r="KP60" s="3"/>
      <c r="KQ60" s="3"/>
      <c r="KR60" s="3"/>
      <c r="KS60" s="3"/>
      <c r="KT60" s="3"/>
      <c r="KU60" s="3"/>
      <c r="KV60" s="3"/>
      <c r="KW60" s="3"/>
      <c r="KX60" s="3"/>
      <c r="KY60" s="3"/>
      <c r="KZ60" s="3"/>
      <c r="LA60" s="3"/>
      <c r="LB60" s="3"/>
      <c r="LC60" s="3"/>
      <c r="LD60" s="3"/>
      <c r="LE60" s="3"/>
      <c r="LF60" s="3"/>
      <c r="LG60" s="3"/>
      <c r="LH60" s="3"/>
      <c r="LI60" s="3"/>
      <c r="LJ60" s="3"/>
      <c r="LK60" s="3"/>
      <c r="LL60" s="3"/>
      <c r="LM60" s="3"/>
      <c r="LN60" s="3"/>
      <c r="LO60" s="3"/>
      <c r="LP60" s="3"/>
      <c r="LQ60" s="3"/>
      <c r="LR60" s="3"/>
      <c r="LS60" s="3"/>
    </row>
    <row r="61" spans="1:331" ht="13.5" customHeight="1">
      <c r="A61" s="112"/>
      <c r="B61" s="112"/>
      <c r="C61" s="112"/>
      <c r="D61" s="112"/>
      <c r="E61" s="112"/>
      <c r="F61" s="112"/>
      <c r="G61" s="112"/>
      <c r="H61" s="112"/>
      <c r="I61" s="112"/>
      <c r="J61" s="112"/>
      <c r="K61" s="112"/>
      <c r="L61" s="112"/>
      <c r="P61" s="130"/>
      <c r="Q61" s="131"/>
      <c r="R61" s="132"/>
      <c r="S61" s="130"/>
      <c r="T61" s="131"/>
      <c r="U61" s="132"/>
      <c r="V61" s="130"/>
      <c r="W61" s="131"/>
      <c r="X61" s="132"/>
      <c r="Y61" s="130"/>
      <c r="Z61" s="131"/>
      <c r="AA61" s="132"/>
      <c r="AB61" s="130"/>
      <c r="AC61" s="131"/>
      <c r="AD61" s="132"/>
      <c r="AE61" s="130"/>
      <c r="AF61" s="131"/>
      <c r="AG61" s="132"/>
      <c r="AH61" s="130"/>
      <c r="AI61" s="131"/>
      <c r="AJ61" s="132"/>
      <c r="AK61" s="130"/>
      <c r="AL61" s="131"/>
      <c r="AM61" s="132"/>
      <c r="AN61" s="130"/>
      <c r="AO61" s="131"/>
      <c r="AP61" s="132"/>
      <c r="AQ61" s="130"/>
      <c r="AR61" s="131"/>
      <c r="AS61" s="132"/>
      <c r="AT61" s="130"/>
      <c r="AU61" s="131"/>
      <c r="AV61" s="132"/>
      <c r="AW61" s="112"/>
      <c r="AX61" s="112"/>
      <c r="AY61" s="112"/>
      <c r="AZ61" s="139"/>
      <c r="BA61" s="140"/>
      <c r="BB61" s="140"/>
      <c r="BC61" s="130"/>
      <c r="BD61" s="131"/>
      <c r="BE61" s="132"/>
      <c r="BF61" s="130"/>
      <c r="BG61" s="131"/>
      <c r="BH61" s="132"/>
      <c r="BI61" s="130"/>
      <c r="BJ61" s="131"/>
      <c r="BK61" s="132"/>
      <c r="BL61" s="130"/>
      <c r="BM61" s="131"/>
      <c r="BN61" s="132"/>
      <c r="BO61" s="130"/>
      <c r="BP61" s="131"/>
      <c r="BQ61" s="132"/>
      <c r="BR61" s="130"/>
      <c r="BS61" s="131"/>
      <c r="BT61" s="132"/>
      <c r="BU61" s="130"/>
      <c r="BV61" s="131"/>
      <c r="BW61" s="132"/>
      <c r="BX61" s="130"/>
      <c r="BY61" s="131"/>
      <c r="BZ61" s="132"/>
      <c r="CA61" s="130"/>
      <c r="CB61" s="131"/>
      <c r="CC61" s="132"/>
      <c r="CD61" s="112"/>
      <c r="CE61" s="112"/>
      <c r="CF61" s="112"/>
      <c r="CG61" s="130"/>
      <c r="CH61" s="131"/>
      <c r="CI61" s="132"/>
      <c r="CJ61" s="130"/>
      <c r="CK61" s="131"/>
      <c r="CL61" s="132"/>
      <c r="CM61" s="130"/>
      <c r="CN61" s="131"/>
      <c r="CO61" s="132"/>
      <c r="CP61" s="130"/>
      <c r="CQ61" s="131"/>
      <c r="CR61" s="132"/>
      <c r="CS61" s="130"/>
      <c r="CT61" s="131"/>
      <c r="CU61" s="132"/>
      <c r="CV61" s="112"/>
      <c r="CW61" s="112"/>
      <c r="CX61" s="112"/>
      <c r="CY61" s="139"/>
      <c r="CZ61" s="140"/>
      <c r="DA61" s="140"/>
      <c r="DB61" s="113"/>
      <c r="DC61" s="113"/>
      <c r="DD61" s="113"/>
      <c r="DE61" s="133"/>
      <c r="DF61" s="133"/>
      <c r="DG61" s="13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  <c r="GB61" s="3"/>
      <c r="GC61" s="3"/>
      <c r="GD61" s="3"/>
      <c r="GE61" s="3"/>
      <c r="GF61" s="3"/>
      <c r="GG61" s="3"/>
      <c r="GH61" s="3"/>
      <c r="GI61" s="3"/>
      <c r="GJ61" s="3"/>
      <c r="GK61" s="3"/>
      <c r="GL61" s="3"/>
      <c r="GM61" s="3"/>
      <c r="GN61" s="3"/>
      <c r="GO61" s="3"/>
      <c r="GP61" s="3"/>
      <c r="GQ61" s="3"/>
      <c r="GR61" s="3"/>
      <c r="GS61" s="3"/>
      <c r="GT61" s="3"/>
      <c r="GU61" s="3"/>
      <c r="GV61" s="3"/>
      <c r="GW61" s="3"/>
      <c r="GX61" s="3"/>
      <c r="GY61" s="3"/>
      <c r="GZ61" s="3"/>
      <c r="HA61" s="3"/>
      <c r="HB61" s="3"/>
      <c r="HC61" s="3"/>
      <c r="HD61" s="3"/>
      <c r="HE61" s="3"/>
      <c r="HF61" s="3"/>
      <c r="HG61" s="3"/>
      <c r="HH61" s="3"/>
      <c r="HI61" s="3"/>
      <c r="HJ61" s="3"/>
      <c r="HK61" s="3"/>
      <c r="HL61" s="3"/>
      <c r="HM61" s="3"/>
      <c r="HN61" s="3"/>
      <c r="HO61" s="3"/>
      <c r="HP61" s="3"/>
      <c r="HQ61" s="3"/>
      <c r="HR61" s="3"/>
      <c r="HS61" s="3"/>
      <c r="HT61" s="3"/>
      <c r="HU61" s="3"/>
      <c r="HV61" s="3"/>
      <c r="HW61" s="3"/>
      <c r="HX61" s="3"/>
      <c r="HY61" s="3"/>
      <c r="HZ61" s="3"/>
      <c r="IA61" s="3"/>
      <c r="IB61" s="3"/>
      <c r="IC61" s="3"/>
      <c r="ID61" s="3"/>
      <c r="IE61" s="3"/>
      <c r="IF61" s="3"/>
      <c r="IG61" s="3"/>
      <c r="IH61" s="3"/>
      <c r="II61" s="3"/>
      <c r="IJ61" s="3"/>
      <c r="IK61" s="3"/>
      <c r="IL61" s="3"/>
      <c r="IM61" s="3"/>
      <c r="IN61" s="3"/>
      <c r="IO61" s="3"/>
      <c r="IP61" s="3"/>
      <c r="IQ61" s="3"/>
      <c r="IR61" s="3"/>
      <c r="IS61" s="3"/>
      <c r="IT61" s="3"/>
      <c r="IU61" s="3"/>
      <c r="IV61" s="3"/>
      <c r="IW61" s="3"/>
      <c r="IX61" s="3"/>
      <c r="IY61" s="3"/>
      <c r="IZ61" s="3"/>
      <c r="JA61" s="3"/>
      <c r="JB61" s="3"/>
      <c r="JC61" s="3"/>
      <c r="JD61" s="3"/>
      <c r="JE61" s="3"/>
      <c r="JF61" s="3"/>
      <c r="JG61" s="3"/>
      <c r="JH61" s="3"/>
      <c r="JI61" s="3"/>
      <c r="JJ61" s="3"/>
      <c r="JK61" s="3"/>
      <c r="JL61" s="3"/>
      <c r="JM61" s="3"/>
      <c r="JN61" s="3"/>
      <c r="JO61" s="3"/>
      <c r="JP61" s="3"/>
      <c r="JQ61" s="3"/>
      <c r="JR61" s="3"/>
      <c r="JS61" s="3"/>
      <c r="JT61" s="3"/>
      <c r="JU61" s="3"/>
      <c r="JV61" s="3"/>
      <c r="JW61" s="3"/>
      <c r="JX61" s="3"/>
      <c r="JY61" s="3"/>
      <c r="JZ61" s="3"/>
      <c r="KA61" s="3"/>
      <c r="KB61" s="3"/>
      <c r="KC61" s="3"/>
      <c r="KD61" s="3"/>
      <c r="KE61" s="3"/>
      <c r="KF61" s="3"/>
      <c r="KG61" s="3"/>
      <c r="KH61" s="3"/>
      <c r="KI61" s="3"/>
      <c r="KJ61" s="3"/>
      <c r="KK61" s="3"/>
      <c r="KL61" s="3"/>
      <c r="KM61" s="3"/>
      <c r="KN61" s="3"/>
      <c r="KO61" s="3"/>
      <c r="KP61" s="3"/>
      <c r="KQ61" s="3"/>
      <c r="KR61" s="3"/>
      <c r="KS61" s="3"/>
      <c r="KT61" s="3"/>
      <c r="KU61" s="3"/>
      <c r="KV61" s="3"/>
      <c r="KW61" s="3"/>
      <c r="KX61" s="3"/>
      <c r="KY61" s="3"/>
      <c r="KZ61" s="3"/>
      <c r="LA61" s="3"/>
      <c r="LB61" s="3"/>
      <c r="LC61" s="3"/>
      <c r="LD61" s="3"/>
      <c r="LE61" s="3"/>
      <c r="LF61" s="3"/>
      <c r="LG61" s="3"/>
      <c r="LH61" s="3"/>
      <c r="LI61" s="3"/>
      <c r="LJ61" s="3"/>
      <c r="LK61" s="3"/>
      <c r="LL61" s="3"/>
      <c r="LM61" s="3"/>
      <c r="LN61" s="3"/>
      <c r="LO61" s="3"/>
      <c r="LP61" s="3"/>
      <c r="LQ61" s="3"/>
      <c r="LR61" s="3"/>
      <c r="LS61" s="3"/>
    </row>
    <row r="62" spans="1:331" ht="13.5" customHeight="1">
      <c r="A62" s="112"/>
      <c r="B62" s="112"/>
      <c r="C62" s="112"/>
      <c r="D62" s="112"/>
      <c r="E62" s="112"/>
      <c r="F62" s="112"/>
      <c r="G62" s="112"/>
      <c r="H62" s="112"/>
      <c r="I62" s="112"/>
      <c r="J62" s="112"/>
      <c r="K62" s="112"/>
      <c r="L62" s="112"/>
      <c r="P62" s="130"/>
      <c r="Q62" s="131"/>
      <c r="R62" s="132"/>
      <c r="S62" s="130"/>
      <c r="T62" s="131"/>
      <c r="U62" s="132"/>
      <c r="V62" s="130"/>
      <c r="W62" s="131"/>
      <c r="X62" s="132"/>
      <c r="Y62" s="130"/>
      <c r="Z62" s="131"/>
      <c r="AA62" s="132"/>
      <c r="AB62" s="130"/>
      <c r="AC62" s="131"/>
      <c r="AD62" s="132"/>
      <c r="AE62" s="130"/>
      <c r="AF62" s="131"/>
      <c r="AG62" s="132"/>
      <c r="AH62" s="130"/>
      <c r="AI62" s="131"/>
      <c r="AJ62" s="132"/>
      <c r="AK62" s="130"/>
      <c r="AL62" s="131"/>
      <c r="AM62" s="132"/>
      <c r="AN62" s="130"/>
      <c r="AO62" s="131"/>
      <c r="AP62" s="132"/>
      <c r="AQ62" s="130"/>
      <c r="AR62" s="131"/>
      <c r="AS62" s="132"/>
      <c r="AT62" s="130"/>
      <c r="AU62" s="131"/>
      <c r="AV62" s="132"/>
      <c r="AW62" s="112"/>
      <c r="AX62" s="112"/>
      <c r="AY62" s="112"/>
      <c r="AZ62" s="139"/>
      <c r="BA62" s="140"/>
      <c r="BB62" s="140"/>
      <c r="BC62" s="130"/>
      <c r="BD62" s="131"/>
      <c r="BE62" s="132"/>
      <c r="BF62" s="130"/>
      <c r="BG62" s="131"/>
      <c r="BH62" s="132"/>
      <c r="BI62" s="130"/>
      <c r="BJ62" s="131"/>
      <c r="BK62" s="132"/>
      <c r="BL62" s="130"/>
      <c r="BM62" s="131"/>
      <c r="BN62" s="132"/>
      <c r="BO62" s="130"/>
      <c r="BP62" s="131"/>
      <c r="BQ62" s="132"/>
      <c r="BR62" s="130"/>
      <c r="BS62" s="131"/>
      <c r="BT62" s="132"/>
      <c r="BU62" s="130"/>
      <c r="BV62" s="131"/>
      <c r="BW62" s="132"/>
      <c r="BX62" s="130"/>
      <c r="BY62" s="131"/>
      <c r="BZ62" s="132"/>
      <c r="CA62" s="130"/>
      <c r="CB62" s="131"/>
      <c r="CC62" s="132"/>
      <c r="CD62" s="112"/>
      <c r="CE62" s="112"/>
      <c r="CF62" s="112"/>
      <c r="CG62" s="130"/>
      <c r="CH62" s="131"/>
      <c r="CI62" s="132"/>
      <c r="CJ62" s="130"/>
      <c r="CK62" s="131"/>
      <c r="CL62" s="132"/>
      <c r="CM62" s="130"/>
      <c r="CN62" s="131"/>
      <c r="CO62" s="132"/>
      <c r="CP62" s="130"/>
      <c r="CQ62" s="131"/>
      <c r="CR62" s="132"/>
      <c r="CS62" s="130"/>
      <c r="CT62" s="131"/>
      <c r="CU62" s="132"/>
      <c r="CV62" s="112"/>
      <c r="CW62" s="112"/>
      <c r="CX62" s="112"/>
      <c r="CY62" s="139"/>
      <c r="CZ62" s="140"/>
      <c r="DA62" s="140"/>
      <c r="DB62" s="113"/>
      <c r="DC62" s="113"/>
      <c r="DD62" s="113"/>
      <c r="DE62" s="133"/>
      <c r="DF62" s="133"/>
      <c r="DG62" s="13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  <c r="GB62" s="3"/>
      <c r="GC62" s="3"/>
      <c r="GD62" s="3"/>
      <c r="GE62" s="3"/>
      <c r="GF62" s="3"/>
      <c r="GG62" s="3"/>
      <c r="GH62" s="3"/>
      <c r="GI62" s="3"/>
      <c r="GJ62" s="3"/>
      <c r="GK62" s="3"/>
      <c r="GL62" s="3"/>
      <c r="GM62" s="3"/>
      <c r="GN62" s="3"/>
      <c r="GO62" s="3"/>
      <c r="GP62" s="3"/>
      <c r="GQ62" s="3"/>
      <c r="GR62" s="3"/>
      <c r="GS62" s="3"/>
      <c r="GT62" s="3"/>
      <c r="GU62" s="3"/>
      <c r="GV62" s="3"/>
      <c r="GW62" s="3"/>
      <c r="GX62" s="3"/>
      <c r="GY62" s="3"/>
      <c r="GZ62" s="3"/>
      <c r="HA62" s="3"/>
      <c r="HB62" s="3"/>
      <c r="HC62" s="3"/>
      <c r="HD62" s="3"/>
      <c r="HE62" s="3"/>
      <c r="HF62" s="3"/>
      <c r="HG62" s="3"/>
      <c r="HH62" s="3"/>
      <c r="HI62" s="3"/>
      <c r="HJ62" s="3"/>
      <c r="HK62" s="3"/>
      <c r="HL62" s="3"/>
      <c r="HM62" s="3"/>
      <c r="HN62" s="3"/>
      <c r="HO62" s="3"/>
      <c r="HP62" s="3"/>
      <c r="HQ62" s="3"/>
      <c r="HR62" s="3"/>
      <c r="HS62" s="3"/>
      <c r="HT62" s="3"/>
      <c r="HU62" s="3"/>
      <c r="HV62" s="3"/>
      <c r="HW62" s="3"/>
      <c r="HX62" s="3"/>
      <c r="HY62" s="3"/>
      <c r="HZ62" s="3"/>
      <c r="IA62" s="3"/>
      <c r="IB62" s="3"/>
      <c r="IC62" s="3"/>
      <c r="ID62" s="3"/>
      <c r="IE62" s="3"/>
      <c r="IF62" s="3"/>
      <c r="IG62" s="3"/>
      <c r="IH62" s="3"/>
      <c r="II62" s="3"/>
      <c r="IJ62" s="3"/>
      <c r="IK62" s="3"/>
      <c r="IL62" s="3"/>
      <c r="IM62" s="3"/>
      <c r="IN62" s="3"/>
      <c r="IO62" s="3"/>
      <c r="IP62" s="3"/>
      <c r="IQ62" s="3"/>
      <c r="IR62" s="3"/>
      <c r="IS62" s="3"/>
      <c r="IT62" s="3"/>
      <c r="IU62" s="3"/>
      <c r="IV62" s="3"/>
      <c r="IW62" s="3"/>
      <c r="IX62" s="3"/>
      <c r="IY62" s="3"/>
      <c r="IZ62" s="3"/>
      <c r="JA62" s="3"/>
      <c r="JB62" s="3"/>
      <c r="JC62" s="3"/>
      <c r="JD62" s="3"/>
      <c r="JE62" s="3"/>
      <c r="JF62" s="3"/>
      <c r="JG62" s="3"/>
      <c r="JH62" s="3"/>
      <c r="JI62" s="3"/>
      <c r="JJ62" s="3"/>
      <c r="JK62" s="3"/>
      <c r="JL62" s="3"/>
      <c r="JM62" s="3"/>
      <c r="JN62" s="3"/>
      <c r="JO62" s="3"/>
      <c r="JP62" s="3"/>
      <c r="JQ62" s="3"/>
      <c r="JR62" s="3"/>
      <c r="JS62" s="3"/>
      <c r="JT62" s="3"/>
      <c r="JU62" s="3"/>
      <c r="JV62" s="3"/>
      <c r="JW62" s="3"/>
      <c r="JX62" s="3"/>
      <c r="JY62" s="3"/>
      <c r="JZ62" s="3"/>
      <c r="KA62" s="3"/>
      <c r="KB62" s="3"/>
      <c r="KC62" s="3"/>
      <c r="KD62" s="3"/>
      <c r="KE62" s="3"/>
      <c r="KF62" s="3"/>
      <c r="KG62" s="3"/>
      <c r="KH62" s="3"/>
      <c r="KI62" s="3"/>
      <c r="KJ62" s="3"/>
      <c r="KK62" s="3"/>
      <c r="KL62" s="3"/>
      <c r="KM62" s="3"/>
      <c r="KN62" s="3"/>
      <c r="KO62" s="3"/>
      <c r="KP62" s="3"/>
      <c r="KQ62" s="3"/>
      <c r="KR62" s="3"/>
      <c r="KS62" s="3"/>
      <c r="KT62" s="3"/>
      <c r="KU62" s="3"/>
      <c r="KV62" s="3"/>
      <c r="KW62" s="3"/>
      <c r="KX62" s="3"/>
      <c r="KY62" s="3"/>
      <c r="KZ62" s="3"/>
      <c r="LA62" s="3"/>
      <c r="LB62" s="3"/>
      <c r="LC62" s="3"/>
      <c r="LD62" s="3"/>
      <c r="LE62" s="3"/>
      <c r="LF62" s="3"/>
      <c r="LG62" s="3"/>
      <c r="LH62" s="3"/>
      <c r="LI62" s="3"/>
      <c r="LJ62" s="3"/>
      <c r="LK62" s="3"/>
      <c r="LL62" s="3"/>
      <c r="LM62" s="3"/>
      <c r="LN62" s="3"/>
      <c r="LO62" s="3"/>
      <c r="LP62" s="3"/>
      <c r="LQ62" s="3"/>
      <c r="LR62" s="3"/>
      <c r="LS62" s="3"/>
    </row>
    <row r="63" spans="1:331" ht="13.5" customHeight="1">
      <c r="A63" s="112"/>
      <c r="B63" s="112"/>
      <c r="C63" s="112"/>
      <c r="D63" s="112"/>
      <c r="E63" s="112"/>
      <c r="F63" s="112"/>
      <c r="G63" s="112"/>
      <c r="H63" s="112"/>
      <c r="I63" s="112"/>
      <c r="J63" s="112"/>
      <c r="K63" s="112"/>
      <c r="L63" s="112"/>
      <c r="P63" s="130"/>
      <c r="Q63" s="131"/>
      <c r="R63" s="132"/>
      <c r="S63" s="130"/>
      <c r="T63" s="131"/>
      <c r="U63" s="132"/>
      <c r="V63" s="130"/>
      <c r="W63" s="131"/>
      <c r="X63" s="132"/>
      <c r="Y63" s="130"/>
      <c r="Z63" s="131"/>
      <c r="AA63" s="132"/>
      <c r="AB63" s="130"/>
      <c r="AC63" s="131"/>
      <c r="AD63" s="132"/>
      <c r="AE63" s="130"/>
      <c r="AF63" s="131"/>
      <c r="AG63" s="132"/>
      <c r="AH63" s="130"/>
      <c r="AI63" s="131"/>
      <c r="AJ63" s="132"/>
      <c r="AK63" s="130"/>
      <c r="AL63" s="131"/>
      <c r="AM63" s="132"/>
      <c r="AN63" s="130"/>
      <c r="AO63" s="131"/>
      <c r="AP63" s="132"/>
      <c r="AQ63" s="130"/>
      <c r="AR63" s="131"/>
      <c r="AS63" s="132"/>
      <c r="AT63" s="130"/>
      <c r="AU63" s="131"/>
      <c r="AV63" s="132"/>
      <c r="AW63" s="112"/>
      <c r="AX63" s="112"/>
      <c r="AY63" s="112"/>
      <c r="AZ63" s="137" t="s">
        <v>76</v>
      </c>
      <c r="BA63" s="138"/>
      <c r="BB63" s="138"/>
      <c r="BC63" s="130"/>
      <c r="BD63" s="131"/>
      <c r="BE63" s="132"/>
      <c r="BF63" s="130"/>
      <c r="BG63" s="131"/>
      <c r="BH63" s="132"/>
      <c r="BI63" s="130"/>
      <c r="BJ63" s="131"/>
      <c r="BK63" s="132"/>
      <c r="BL63" s="130"/>
      <c r="BM63" s="131"/>
      <c r="BN63" s="132"/>
      <c r="BO63" s="130"/>
      <c r="BP63" s="131"/>
      <c r="BQ63" s="132"/>
      <c r="BR63" s="130"/>
      <c r="BS63" s="131"/>
      <c r="BT63" s="132"/>
      <c r="BU63" s="130"/>
      <c r="BV63" s="131"/>
      <c r="BW63" s="132"/>
      <c r="BX63" s="130"/>
      <c r="BY63" s="131"/>
      <c r="BZ63" s="132"/>
      <c r="CA63" s="130"/>
      <c r="CB63" s="131"/>
      <c r="CC63" s="132"/>
      <c r="CD63" s="112"/>
      <c r="CE63" s="112"/>
      <c r="CF63" s="112"/>
      <c r="CG63" s="130"/>
      <c r="CH63" s="131"/>
      <c r="CI63" s="132"/>
      <c r="CJ63" s="130"/>
      <c r="CK63" s="131"/>
      <c r="CL63" s="132"/>
      <c r="CM63" s="130"/>
      <c r="CN63" s="131"/>
      <c r="CO63" s="132"/>
      <c r="CP63" s="130"/>
      <c r="CQ63" s="131"/>
      <c r="CR63" s="132"/>
      <c r="CS63" s="130"/>
      <c r="CT63" s="131"/>
      <c r="CU63" s="132"/>
      <c r="CV63" s="112"/>
      <c r="CW63" s="112"/>
      <c r="CX63" s="112"/>
      <c r="CY63" s="137" t="s">
        <v>76</v>
      </c>
      <c r="CZ63" s="138"/>
      <c r="DA63" s="138"/>
      <c r="DB63" s="113"/>
      <c r="DC63" s="113"/>
      <c r="DD63" s="113"/>
      <c r="DE63" s="133"/>
      <c r="DF63" s="133"/>
      <c r="DG63" s="13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  <c r="GB63" s="3"/>
      <c r="GC63" s="3"/>
      <c r="GD63" s="3"/>
      <c r="GE63" s="3"/>
      <c r="GF63" s="3"/>
      <c r="GG63" s="3"/>
      <c r="GH63" s="3"/>
      <c r="GI63" s="3"/>
      <c r="GJ63" s="3"/>
      <c r="GK63" s="3"/>
      <c r="GL63" s="3"/>
      <c r="GM63" s="3"/>
      <c r="GN63" s="3"/>
      <c r="GO63" s="3"/>
      <c r="GP63" s="3"/>
      <c r="GQ63" s="3"/>
      <c r="GR63" s="3"/>
      <c r="GS63" s="3"/>
      <c r="GT63" s="3"/>
      <c r="GU63" s="3"/>
      <c r="GV63" s="3"/>
      <c r="GW63" s="3"/>
      <c r="GX63" s="3"/>
      <c r="GY63" s="3"/>
      <c r="GZ63" s="3"/>
      <c r="HA63" s="3"/>
      <c r="HB63" s="3"/>
      <c r="HC63" s="3"/>
      <c r="HD63" s="3"/>
      <c r="HE63" s="3"/>
      <c r="HF63" s="3"/>
      <c r="HG63" s="3"/>
      <c r="HH63" s="3"/>
      <c r="HI63" s="3"/>
      <c r="HJ63" s="3"/>
      <c r="HK63" s="3"/>
      <c r="HL63" s="3"/>
      <c r="HM63" s="3"/>
      <c r="HN63" s="3"/>
      <c r="HO63" s="3"/>
      <c r="HP63" s="3"/>
      <c r="HQ63" s="3"/>
      <c r="HR63" s="3"/>
      <c r="HS63" s="3"/>
      <c r="HT63" s="3"/>
      <c r="HU63" s="3"/>
      <c r="HV63" s="3"/>
      <c r="HW63" s="3"/>
      <c r="HX63" s="3"/>
      <c r="HY63" s="3"/>
      <c r="HZ63" s="3"/>
      <c r="IA63" s="3"/>
      <c r="IB63" s="3"/>
      <c r="IC63" s="3"/>
      <c r="ID63" s="3"/>
      <c r="IE63" s="3"/>
      <c r="IF63" s="3"/>
      <c r="IG63" s="3"/>
      <c r="IH63" s="3"/>
      <c r="II63" s="3"/>
      <c r="IJ63" s="3"/>
      <c r="IK63" s="3"/>
      <c r="IL63" s="3"/>
      <c r="IM63" s="3"/>
      <c r="IN63" s="3"/>
      <c r="IO63" s="3"/>
      <c r="IP63" s="3"/>
      <c r="IQ63" s="3"/>
      <c r="IR63" s="3"/>
      <c r="IS63" s="3"/>
      <c r="IT63" s="3"/>
      <c r="IU63" s="3"/>
      <c r="IV63" s="3"/>
      <c r="IW63" s="3"/>
      <c r="IX63" s="3"/>
      <c r="IY63" s="3"/>
      <c r="IZ63" s="3"/>
      <c r="JA63" s="3"/>
      <c r="JB63" s="3"/>
      <c r="JC63" s="3"/>
      <c r="JD63" s="3"/>
      <c r="JE63" s="3"/>
      <c r="JF63" s="3"/>
      <c r="JG63" s="3"/>
      <c r="JH63" s="3"/>
      <c r="JI63" s="3"/>
      <c r="JJ63" s="3"/>
      <c r="JK63" s="3"/>
      <c r="JL63" s="3"/>
      <c r="JM63" s="3"/>
      <c r="JN63" s="3"/>
      <c r="JO63" s="3"/>
      <c r="JP63" s="3"/>
      <c r="JQ63" s="3"/>
      <c r="JR63" s="3"/>
      <c r="JS63" s="3"/>
      <c r="JT63" s="3"/>
      <c r="JU63" s="3"/>
      <c r="JV63" s="3"/>
      <c r="JW63" s="3"/>
      <c r="JX63" s="3"/>
      <c r="JY63" s="3"/>
      <c r="JZ63" s="3"/>
      <c r="KA63" s="3"/>
      <c r="KB63" s="3"/>
      <c r="KC63" s="3"/>
      <c r="KD63" s="3"/>
      <c r="KE63" s="3"/>
      <c r="KF63" s="3"/>
      <c r="KG63" s="3"/>
      <c r="KH63" s="3"/>
      <c r="KI63" s="3"/>
      <c r="KJ63" s="3"/>
      <c r="KK63" s="3"/>
      <c r="KL63" s="3"/>
      <c r="KM63" s="3"/>
      <c r="KN63" s="3"/>
      <c r="KO63" s="3"/>
      <c r="KP63" s="3"/>
      <c r="KQ63" s="3"/>
      <c r="KR63" s="3"/>
      <c r="KS63" s="3"/>
      <c r="KT63" s="3"/>
      <c r="KU63" s="3"/>
      <c r="KV63" s="3"/>
      <c r="KW63" s="3"/>
      <c r="KX63" s="3"/>
      <c r="KY63" s="3"/>
      <c r="KZ63" s="3"/>
      <c r="LA63" s="3"/>
      <c r="LB63" s="3"/>
      <c r="LC63" s="3"/>
      <c r="LD63" s="3"/>
      <c r="LE63" s="3"/>
      <c r="LF63" s="3"/>
      <c r="LG63" s="3"/>
      <c r="LH63" s="3"/>
      <c r="LI63" s="3"/>
      <c r="LJ63" s="3"/>
      <c r="LK63" s="3"/>
      <c r="LL63" s="3"/>
      <c r="LM63" s="3"/>
      <c r="LN63" s="3"/>
      <c r="LO63" s="3"/>
      <c r="LP63" s="3"/>
      <c r="LQ63" s="3"/>
      <c r="LR63" s="3"/>
      <c r="LS63" s="3"/>
    </row>
    <row r="64" spans="1:331" ht="13.5" customHeight="1">
      <c r="A64" s="112"/>
      <c r="B64" s="112"/>
      <c r="C64" s="112"/>
      <c r="D64" s="112"/>
      <c r="E64" s="112"/>
      <c r="F64" s="112"/>
      <c r="G64" s="112"/>
      <c r="H64" s="112"/>
      <c r="I64" s="112"/>
      <c r="J64" s="112"/>
      <c r="K64" s="112"/>
      <c r="L64" s="112"/>
      <c r="P64" s="130"/>
      <c r="Q64" s="131"/>
      <c r="R64" s="132"/>
      <c r="S64" s="130"/>
      <c r="T64" s="131"/>
      <c r="U64" s="132"/>
      <c r="V64" s="130"/>
      <c r="W64" s="131"/>
      <c r="X64" s="132"/>
      <c r="Y64" s="130"/>
      <c r="Z64" s="131"/>
      <c r="AA64" s="132"/>
      <c r="AB64" s="130"/>
      <c r="AC64" s="131"/>
      <c r="AD64" s="132"/>
      <c r="AE64" s="130"/>
      <c r="AF64" s="131"/>
      <c r="AG64" s="132"/>
      <c r="AH64" s="130"/>
      <c r="AI64" s="131"/>
      <c r="AJ64" s="132"/>
      <c r="AK64" s="130"/>
      <c r="AL64" s="131"/>
      <c r="AM64" s="132"/>
      <c r="AN64" s="130"/>
      <c r="AO64" s="131"/>
      <c r="AP64" s="132"/>
      <c r="AQ64" s="130"/>
      <c r="AR64" s="131"/>
      <c r="AS64" s="132"/>
      <c r="AT64" s="130"/>
      <c r="AU64" s="131"/>
      <c r="AV64" s="132"/>
      <c r="AW64" s="112"/>
      <c r="AX64" s="112"/>
      <c r="AY64" s="112"/>
      <c r="AZ64" s="137"/>
      <c r="BA64" s="138"/>
      <c r="BB64" s="138"/>
      <c r="BC64" s="130"/>
      <c r="BD64" s="131"/>
      <c r="BE64" s="132"/>
      <c r="BF64" s="130"/>
      <c r="BG64" s="131"/>
      <c r="BH64" s="132"/>
      <c r="BI64" s="130"/>
      <c r="BJ64" s="131"/>
      <c r="BK64" s="132"/>
      <c r="BL64" s="130"/>
      <c r="BM64" s="131"/>
      <c r="BN64" s="132"/>
      <c r="BO64" s="130"/>
      <c r="BP64" s="131"/>
      <c r="BQ64" s="132"/>
      <c r="BR64" s="130"/>
      <c r="BS64" s="131"/>
      <c r="BT64" s="132"/>
      <c r="BU64" s="130"/>
      <c r="BV64" s="131"/>
      <c r="BW64" s="132"/>
      <c r="BX64" s="130"/>
      <c r="BY64" s="131"/>
      <c r="BZ64" s="132"/>
      <c r="CA64" s="130"/>
      <c r="CB64" s="131"/>
      <c r="CC64" s="132"/>
      <c r="CD64" s="112"/>
      <c r="CE64" s="112"/>
      <c r="CF64" s="112"/>
      <c r="CG64" s="130"/>
      <c r="CH64" s="131"/>
      <c r="CI64" s="132"/>
      <c r="CJ64" s="130"/>
      <c r="CK64" s="131"/>
      <c r="CL64" s="132"/>
      <c r="CM64" s="130"/>
      <c r="CN64" s="131"/>
      <c r="CO64" s="132"/>
      <c r="CP64" s="130"/>
      <c r="CQ64" s="131"/>
      <c r="CR64" s="132"/>
      <c r="CS64" s="130"/>
      <c r="CT64" s="131"/>
      <c r="CU64" s="132"/>
      <c r="CV64" s="112"/>
      <c r="CW64" s="112"/>
      <c r="CX64" s="112"/>
      <c r="CY64" s="137"/>
      <c r="CZ64" s="138"/>
      <c r="DA64" s="138"/>
      <c r="DB64" s="113"/>
      <c r="DC64" s="113"/>
      <c r="DD64" s="113"/>
      <c r="DE64" s="133"/>
      <c r="DF64" s="133"/>
      <c r="DG64" s="13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</row>
    <row r="65" spans="1:331" ht="13.5" customHeight="1">
      <c r="A65" s="112"/>
      <c r="B65" s="112"/>
      <c r="C65" s="112"/>
      <c r="D65" s="112"/>
      <c r="E65" s="112"/>
      <c r="F65" s="112"/>
      <c r="G65" s="112"/>
      <c r="H65" s="112"/>
      <c r="I65" s="112"/>
      <c r="J65" s="112"/>
      <c r="K65" s="112"/>
      <c r="L65" s="112"/>
      <c r="P65" s="130"/>
      <c r="Q65" s="131"/>
      <c r="R65" s="132"/>
      <c r="S65" s="130"/>
      <c r="T65" s="131"/>
      <c r="U65" s="132"/>
      <c r="V65" s="130"/>
      <c r="W65" s="131"/>
      <c r="X65" s="132"/>
      <c r="Y65" s="130"/>
      <c r="Z65" s="131"/>
      <c r="AA65" s="132"/>
      <c r="AB65" s="130"/>
      <c r="AC65" s="131"/>
      <c r="AD65" s="132"/>
      <c r="AE65" s="130"/>
      <c r="AF65" s="131"/>
      <c r="AG65" s="132"/>
      <c r="AH65" s="130"/>
      <c r="AI65" s="131"/>
      <c r="AJ65" s="132"/>
      <c r="AK65" s="130"/>
      <c r="AL65" s="131"/>
      <c r="AM65" s="132"/>
      <c r="AN65" s="130"/>
      <c r="AO65" s="131"/>
      <c r="AP65" s="132"/>
      <c r="AQ65" s="130"/>
      <c r="AR65" s="131"/>
      <c r="AS65" s="132"/>
      <c r="AT65" s="130"/>
      <c r="AU65" s="131"/>
      <c r="AV65" s="132"/>
      <c r="AW65" s="112"/>
      <c r="AX65" s="112"/>
      <c r="AY65" s="112"/>
      <c r="AZ65" s="156" t="s">
        <v>5</v>
      </c>
      <c r="BA65" s="157"/>
      <c r="BB65" s="157"/>
      <c r="BC65" s="130"/>
      <c r="BD65" s="131"/>
      <c r="BE65" s="132"/>
      <c r="BF65" s="130"/>
      <c r="BG65" s="131"/>
      <c r="BH65" s="132"/>
      <c r="BI65" s="130"/>
      <c r="BJ65" s="131"/>
      <c r="BK65" s="132"/>
      <c r="BL65" s="130"/>
      <c r="BM65" s="131"/>
      <c r="BN65" s="132"/>
      <c r="BO65" s="130"/>
      <c r="BP65" s="131"/>
      <c r="BQ65" s="132"/>
      <c r="BR65" s="130"/>
      <c r="BS65" s="131"/>
      <c r="BT65" s="132"/>
      <c r="BU65" s="130"/>
      <c r="BV65" s="131"/>
      <c r="BW65" s="132"/>
      <c r="BX65" s="130"/>
      <c r="BY65" s="131"/>
      <c r="BZ65" s="132"/>
      <c r="CA65" s="130"/>
      <c r="CB65" s="131"/>
      <c r="CC65" s="132"/>
      <c r="CD65" s="112"/>
      <c r="CE65" s="112"/>
      <c r="CF65" s="112"/>
      <c r="CG65" s="130"/>
      <c r="CH65" s="131"/>
      <c r="CI65" s="132"/>
      <c r="CJ65" s="130"/>
      <c r="CK65" s="131"/>
      <c r="CL65" s="132"/>
      <c r="CM65" s="130"/>
      <c r="CN65" s="131"/>
      <c r="CO65" s="132"/>
      <c r="CP65" s="130"/>
      <c r="CQ65" s="131"/>
      <c r="CR65" s="132"/>
      <c r="CS65" s="130"/>
      <c r="CT65" s="131"/>
      <c r="CU65" s="132"/>
      <c r="CV65" s="112"/>
      <c r="CW65" s="112"/>
      <c r="CX65" s="112"/>
      <c r="CY65" s="156" t="s">
        <v>5</v>
      </c>
      <c r="CZ65" s="157"/>
      <c r="DA65" s="157"/>
      <c r="DB65" s="113"/>
      <c r="DC65" s="113"/>
      <c r="DD65" s="113"/>
      <c r="DE65" s="133"/>
      <c r="DF65" s="133"/>
      <c r="DG65" s="13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</row>
    <row r="66" spans="1:331" ht="13.5" customHeight="1">
      <c r="A66" s="112"/>
      <c r="B66" s="112"/>
      <c r="C66" s="112"/>
      <c r="D66" s="112"/>
      <c r="E66" s="112"/>
      <c r="F66" s="112"/>
      <c r="G66" s="112"/>
      <c r="H66" s="112"/>
      <c r="I66" s="112"/>
      <c r="J66" s="112"/>
      <c r="K66" s="112"/>
      <c r="L66" s="112"/>
      <c r="P66" s="130"/>
      <c r="Q66" s="131"/>
      <c r="R66" s="132"/>
      <c r="S66" s="130"/>
      <c r="T66" s="131"/>
      <c r="U66" s="132"/>
      <c r="V66" s="130"/>
      <c r="W66" s="131"/>
      <c r="X66" s="132"/>
      <c r="Y66" s="130"/>
      <c r="Z66" s="131"/>
      <c r="AA66" s="132"/>
      <c r="AB66" s="130"/>
      <c r="AC66" s="131"/>
      <c r="AD66" s="132"/>
      <c r="AE66" s="130"/>
      <c r="AF66" s="131"/>
      <c r="AG66" s="132"/>
      <c r="AH66" s="130"/>
      <c r="AI66" s="131"/>
      <c r="AJ66" s="132"/>
      <c r="AK66" s="130"/>
      <c r="AL66" s="131"/>
      <c r="AM66" s="132"/>
      <c r="AN66" s="130"/>
      <c r="AO66" s="131"/>
      <c r="AP66" s="132"/>
      <c r="AQ66" s="130"/>
      <c r="AR66" s="131"/>
      <c r="AS66" s="132"/>
      <c r="AT66" s="130"/>
      <c r="AU66" s="131"/>
      <c r="AV66" s="132"/>
      <c r="AW66" s="112"/>
      <c r="AX66" s="112"/>
      <c r="AY66" s="112"/>
      <c r="AZ66" s="156"/>
      <c r="BA66" s="157"/>
      <c r="BB66" s="157"/>
      <c r="BC66" s="130"/>
      <c r="BD66" s="131"/>
      <c r="BE66" s="132"/>
      <c r="BF66" s="130"/>
      <c r="BG66" s="131"/>
      <c r="BH66" s="132"/>
      <c r="BI66" s="130"/>
      <c r="BJ66" s="131"/>
      <c r="BK66" s="132"/>
      <c r="BL66" s="130"/>
      <c r="BM66" s="131"/>
      <c r="BN66" s="132"/>
      <c r="BO66" s="130"/>
      <c r="BP66" s="131"/>
      <c r="BQ66" s="132"/>
      <c r="BR66" s="130"/>
      <c r="BS66" s="131"/>
      <c r="BT66" s="132"/>
      <c r="BU66" s="130"/>
      <c r="BV66" s="131"/>
      <c r="BW66" s="132"/>
      <c r="BX66" s="130"/>
      <c r="BY66" s="131"/>
      <c r="BZ66" s="132"/>
      <c r="CA66" s="130"/>
      <c r="CB66" s="131"/>
      <c r="CC66" s="132"/>
      <c r="CD66" s="112"/>
      <c r="CE66" s="112"/>
      <c r="CF66" s="112"/>
      <c r="CG66" s="130"/>
      <c r="CH66" s="131"/>
      <c r="CI66" s="132"/>
      <c r="CJ66" s="130"/>
      <c r="CK66" s="131"/>
      <c r="CL66" s="132"/>
      <c r="CM66" s="130"/>
      <c r="CN66" s="131"/>
      <c r="CO66" s="132"/>
      <c r="CP66" s="130"/>
      <c r="CQ66" s="131"/>
      <c r="CR66" s="132"/>
      <c r="CS66" s="130"/>
      <c r="CT66" s="131"/>
      <c r="CU66" s="132"/>
      <c r="CV66" s="112"/>
      <c r="CW66" s="112"/>
      <c r="CX66" s="112"/>
      <c r="CY66" s="156"/>
      <c r="CZ66" s="157"/>
      <c r="DA66" s="157"/>
      <c r="DB66" s="113"/>
      <c r="DC66" s="113"/>
      <c r="DD66" s="113"/>
      <c r="DE66" s="133"/>
      <c r="DF66" s="133"/>
      <c r="DG66" s="13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</row>
    <row r="67" spans="1:331" ht="13.5" customHeight="1">
      <c r="A67" s="112"/>
      <c r="B67" s="112"/>
      <c r="C67" s="112"/>
      <c r="D67" s="112"/>
      <c r="E67" s="112"/>
      <c r="F67" s="112"/>
      <c r="G67" s="112"/>
      <c r="H67" s="112"/>
      <c r="I67" s="112"/>
      <c r="J67" s="112"/>
      <c r="K67" s="112"/>
      <c r="L67" s="112"/>
      <c r="P67" s="134"/>
      <c r="Q67" s="135"/>
      <c r="R67" s="136"/>
      <c r="S67" s="134"/>
      <c r="T67" s="135"/>
      <c r="U67" s="136"/>
      <c r="V67" s="134"/>
      <c r="W67" s="135"/>
      <c r="X67" s="136"/>
      <c r="Y67" s="134"/>
      <c r="Z67" s="135"/>
      <c r="AA67" s="136"/>
      <c r="AB67" s="134"/>
      <c r="AC67" s="135"/>
      <c r="AD67" s="136"/>
      <c r="AE67" s="134"/>
      <c r="AF67" s="135"/>
      <c r="AG67" s="136"/>
      <c r="AH67" s="134"/>
      <c r="AI67" s="135"/>
      <c r="AJ67" s="136"/>
      <c r="AK67" s="134"/>
      <c r="AL67" s="135"/>
      <c r="AM67" s="136"/>
      <c r="AN67" s="134"/>
      <c r="AO67" s="135"/>
      <c r="AP67" s="136"/>
      <c r="AQ67" s="134"/>
      <c r="AR67" s="135"/>
      <c r="AS67" s="136"/>
      <c r="AT67" s="134"/>
      <c r="AU67" s="135"/>
      <c r="AV67" s="136"/>
      <c r="AW67" s="112"/>
      <c r="AX67" s="112"/>
      <c r="AY67" s="112"/>
      <c r="AZ67" s="117" t="s">
        <v>142</v>
      </c>
      <c r="BA67" s="118"/>
      <c r="BB67" s="118"/>
      <c r="BC67" s="134"/>
      <c r="BD67" s="135"/>
      <c r="BE67" s="136"/>
      <c r="BF67" s="134"/>
      <c r="BG67" s="135"/>
      <c r="BH67" s="136"/>
      <c r="BI67" s="134"/>
      <c r="BJ67" s="135"/>
      <c r="BK67" s="136"/>
      <c r="BL67" s="134"/>
      <c r="BM67" s="135"/>
      <c r="BN67" s="136"/>
      <c r="BO67" s="134"/>
      <c r="BP67" s="135"/>
      <c r="BQ67" s="136"/>
      <c r="BR67" s="134"/>
      <c r="BS67" s="135"/>
      <c r="BT67" s="136"/>
      <c r="BU67" s="134"/>
      <c r="BV67" s="135"/>
      <c r="BW67" s="136"/>
      <c r="BX67" s="134"/>
      <c r="BY67" s="135"/>
      <c r="BZ67" s="136"/>
      <c r="CA67" s="134"/>
      <c r="CB67" s="135"/>
      <c r="CC67" s="136"/>
      <c r="CD67" s="112"/>
      <c r="CE67" s="112"/>
      <c r="CF67" s="112"/>
      <c r="CG67" s="134"/>
      <c r="CH67" s="135"/>
      <c r="CI67" s="136"/>
      <c r="CJ67" s="134"/>
      <c r="CK67" s="135"/>
      <c r="CL67" s="136"/>
      <c r="CM67" s="134"/>
      <c r="CN67" s="135"/>
      <c r="CO67" s="136"/>
      <c r="CP67" s="134"/>
      <c r="CQ67" s="135"/>
      <c r="CR67" s="136"/>
      <c r="CS67" s="134"/>
      <c r="CT67" s="135"/>
      <c r="CU67" s="136"/>
      <c r="CV67" s="112"/>
      <c r="CW67" s="112"/>
      <c r="CX67" s="112"/>
      <c r="CY67" s="117" t="s">
        <v>142</v>
      </c>
      <c r="CZ67" s="118"/>
      <c r="DA67" s="118"/>
      <c r="DB67" s="113"/>
      <c r="DC67" s="113"/>
      <c r="DD67" s="113"/>
      <c r="DE67" s="133"/>
      <c r="DF67" s="133"/>
      <c r="DG67" s="13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</row>
    <row r="68" spans="1:331" ht="13.5" customHeight="1">
      <c r="A68" s="112"/>
      <c r="B68" s="112"/>
      <c r="C68" s="112"/>
      <c r="D68" s="112"/>
      <c r="E68" s="112"/>
      <c r="F68" s="112"/>
      <c r="G68" s="112"/>
      <c r="H68" s="112"/>
      <c r="I68" s="112"/>
      <c r="J68" s="112"/>
      <c r="K68" s="112"/>
      <c r="L68" s="112"/>
      <c r="P68" s="127" t="s">
        <v>52</v>
      </c>
      <c r="Q68" s="128"/>
      <c r="R68" s="129"/>
      <c r="S68" s="127" t="s">
        <v>33</v>
      </c>
      <c r="T68" s="128"/>
      <c r="U68" s="129"/>
      <c r="V68" s="127" t="s">
        <v>52</v>
      </c>
      <c r="W68" s="128"/>
      <c r="X68" s="129"/>
      <c r="Y68" s="127" t="s">
        <v>85</v>
      </c>
      <c r="Z68" s="128"/>
      <c r="AA68" s="129"/>
      <c r="AB68" s="127" t="s">
        <v>33</v>
      </c>
      <c r="AC68" s="128"/>
      <c r="AD68" s="129"/>
      <c r="AE68" s="127" t="s">
        <v>35</v>
      </c>
      <c r="AF68" s="128"/>
      <c r="AG68" s="129"/>
      <c r="AH68" s="127" t="s">
        <v>52</v>
      </c>
      <c r="AI68" s="128"/>
      <c r="AJ68" s="129"/>
      <c r="AK68" s="127" t="s">
        <v>95</v>
      </c>
      <c r="AL68" s="128"/>
      <c r="AM68" s="129"/>
      <c r="AN68" s="127" t="s">
        <v>86</v>
      </c>
      <c r="AO68" s="128"/>
      <c r="AP68" s="129"/>
      <c r="AQ68" s="127" t="s">
        <v>93</v>
      </c>
      <c r="AR68" s="128"/>
      <c r="AS68" s="129"/>
      <c r="AT68" s="127" t="s">
        <v>72</v>
      </c>
      <c r="AU68" s="128"/>
      <c r="AV68" s="129"/>
      <c r="AW68" s="112" t="s">
        <v>106</v>
      </c>
      <c r="AX68" s="112"/>
      <c r="AY68" s="112"/>
      <c r="AZ68" s="117"/>
      <c r="BA68" s="118"/>
      <c r="BB68" s="118"/>
      <c r="BC68" s="127" t="s">
        <v>33</v>
      </c>
      <c r="BD68" s="128"/>
      <c r="BE68" s="129"/>
      <c r="BF68" s="127" t="s">
        <v>134</v>
      </c>
      <c r="BG68" s="128"/>
      <c r="BH68" s="129"/>
      <c r="BI68" s="127" t="s">
        <v>33</v>
      </c>
      <c r="BJ68" s="128"/>
      <c r="BK68" s="129"/>
      <c r="BL68" s="127" t="s">
        <v>130</v>
      </c>
      <c r="BM68" s="128"/>
      <c r="BN68" s="129"/>
      <c r="BO68" s="127" t="s">
        <v>134</v>
      </c>
      <c r="BP68" s="128"/>
      <c r="BQ68" s="129"/>
      <c r="BR68" s="127" t="s">
        <v>130</v>
      </c>
      <c r="BS68" s="128"/>
      <c r="BT68" s="129"/>
      <c r="BU68" s="127" t="s">
        <v>33</v>
      </c>
      <c r="BV68" s="128"/>
      <c r="BW68" s="129"/>
      <c r="BX68" s="127" t="s">
        <v>57</v>
      </c>
      <c r="BY68" s="128"/>
      <c r="BZ68" s="129"/>
      <c r="CA68" s="127" t="s">
        <v>130</v>
      </c>
      <c r="CB68" s="128"/>
      <c r="CC68" s="129"/>
      <c r="CD68" s="112" t="s">
        <v>130</v>
      </c>
      <c r="CE68" s="112"/>
      <c r="CF68" s="112"/>
      <c r="CG68" s="127" t="s">
        <v>134</v>
      </c>
      <c r="CH68" s="128"/>
      <c r="CI68" s="129"/>
      <c r="CJ68" s="127" t="s">
        <v>120</v>
      </c>
      <c r="CK68" s="128"/>
      <c r="CL68" s="129"/>
      <c r="CM68" s="127" t="s">
        <v>130</v>
      </c>
      <c r="CN68" s="128"/>
      <c r="CO68" s="129"/>
      <c r="CP68" s="127" t="s">
        <v>35</v>
      </c>
      <c r="CQ68" s="128"/>
      <c r="CR68" s="129"/>
      <c r="CS68" s="127" t="s">
        <v>33</v>
      </c>
      <c r="CT68" s="128"/>
      <c r="CU68" s="129"/>
      <c r="CV68" s="112" t="s">
        <v>106</v>
      </c>
      <c r="CW68" s="112"/>
      <c r="CX68" s="112"/>
      <c r="CY68" s="117"/>
      <c r="CZ68" s="118"/>
      <c r="DA68" s="118"/>
      <c r="DB68" s="113"/>
      <c r="DC68" s="113"/>
      <c r="DD68" s="113"/>
      <c r="DE68" s="133"/>
      <c r="DF68" s="133"/>
      <c r="DG68" s="13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</row>
    <row r="69" spans="1:331" ht="13.5" customHeight="1">
      <c r="A69" s="112"/>
      <c r="B69" s="112"/>
      <c r="C69" s="112"/>
      <c r="D69" s="112"/>
      <c r="E69" s="112"/>
      <c r="F69" s="112"/>
      <c r="G69" s="112"/>
      <c r="H69" s="112"/>
      <c r="I69" s="112"/>
      <c r="J69" s="112"/>
      <c r="K69" s="112"/>
      <c r="L69" s="112"/>
      <c r="P69" s="130"/>
      <c r="Q69" s="131"/>
      <c r="R69" s="132"/>
      <c r="S69" s="130"/>
      <c r="T69" s="131"/>
      <c r="U69" s="132"/>
      <c r="V69" s="130"/>
      <c r="W69" s="131"/>
      <c r="X69" s="132"/>
      <c r="Y69" s="130"/>
      <c r="Z69" s="131"/>
      <c r="AA69" s="132"/>
      <c r="AB69" s="130"/>
      <c r="AC69" s="131"/>
      <c r="AD69" s="132"/>
      <c r="AE69" s="130"/>
      <c r="AF69" s="131"/>
      <c r="AG69" s="132"/>
      <c r="AH69" s="130"/>
      <c r="AI69" s="131"/>
      <c r="AJ69" s="132"/>
      <c r="AK69" s="130"/>
      <c r="AL69" s="131"/>
      <c r="AM69" s="132"/>
      <c r="AN69" s="130"/>
      <c r="AO69" s="131"/>
      <c r="AP69" s="132"/>
      <c r="AQ69" s="130"/>
      <c r="AR69" s="131"/>
      <c r="AS69" s="132"/>
      <c r="AT69" s="130"/>
      <c r="AU69" s="131"/>
      <c r="AV69" s="132"/>
      <c r="AW69" s="112"/>
      <c r="AX69" s="112"/>
      <c r="AY69" s="112"/>
      <c r="AZ69" s="1"/>
      <c r="BA69" s="1"/>
      <c r="BB69" s="1"/>
      <c r="BC69" s="130"/>
      <c r="BD69" s="131"/>
      <c r="BE69" s="132"/>
      <c r="BF69" s="130"/>
      <c r="BG69" s="131"/>
      <c r="BH69" s="132"/>
      <c r="BI69" s="130"/>
      <c r="BJ69" s="131"/>
      <c r="BK69" s="132"/>
      <c r="BL69" s="130"/>
      <c r="BM69" s="131"/>
      <c r="BN69" s="132"/>
      <c r="BO69" s="130"/>
      <c r="BP69" s="131"/>
      <c r="BQ69" s="132"/>
      <c r="BR69" s="130"/>
      <c r="BS69" s="131"/>
      <c r="BT69" s="132"/>
      <c r="BU69" s="130"/>
      <c r="BV69" s="131"/>
      <c r="BW69" s="132"/>
      <c r="BX69" s="130"/>
      <c r="BY69" s="131"/>
      <c r="BZ69" s="132"/>
      <c r="CA69" s="130"/>
      <c r="CB69" s="131"/>
      <c r="CC69" s="132"/>
      <c r="CD69" s="112"/>
      <c r="CE69" s="112"/>
      <c r="CF69" s="112"/>
      <c r="CG69" s="130"/>
      <c r="CH69" s="131"/>
      <c r="CI69" s="132"/>
      <c r="CJ69" s="130"/>
      <c r="CK69" s="131"/>
      <c r="CL69" s="132"/>
      <c r="CM69" s="130"/>
      <c r="CN69" s="131"/>
      <c r="CO69" s="132"/>
      <c r="CP69" s="130"/>
      <c r="CQ69" s="131"/>
      <c r="CR69" s="132"/>
      <c r="CS69" s="130"/>
      <c r="CT69" s="131"/>
      <c r="CU69" s="132"/>
      <c r="CV69" s="112"/>
      <c r="CW69" s="112"/>
      <c r="CX69" s="112"/>
      <c r="DB69" s="113"/>
      <c r="DC69" s="113"/>
      <c r="DD69" s="113"/>
      <c r="DE69" s="133"/>
      <c r="DF69" s="133"/>
      <c r="DG69" s="13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</row>
    <row r="70" spans="1:331" ht="13.5" customHeight="1">
      <c r="A70" s="112"/>
      <c r="B70" s="112"/>
      <c r="C70" s="112"/>
      <c r="D70" s="112"/>
      <c r="E70" s="112"/>
      <c r="F70" s="112"/>
      <c r="G70" s="112"/>
      <c r="H70" s="112"/>
      <c r="I70" s="112"/>
      <c r="J70" s="112"/>
      <c r="K70" s="112"/>
      <c r="L70" s="112"/>
      <c r="P70" s="130"/>
      <c r="Q70" s="131"/>
      <c r="R70" s="132"/>
      <c r="S70" s="130"/>
      <c r="T70" s="131"/>
      <c r="U70" s="132"/>
      <c r="V70" s="130"/>
      <c r="W70" s="131"/>
      <c r="X70" s="132"/>
      <c r="Y70" s="130"/>
      <c r="Z70" s="131"/>
      <c r="AA70" s="132"/>
      <c r="AB70" s="130"/>
      <c r="AC70" s="131"/>
      <c r="AD70" s="132"/>
      <c r="AE70" s="130"/>
      <c r="AF70" s="131"/>
      <c r="AG70" s="132"/>
      <c r="AH70" s="130"/>
      <c r="AI70" s="131"/>
      <c r="AJ70" s="132"/>
      <c r="AK70" s="130"/>
      <c r="AL70" s="131"/>
      <c r="AM70" s="132"/>
      <c r="AN70" s="130"/>
      <c r="AO70" s="131"/>
      <c r="AP70" s="132"/>
      <c r="AQ70" s="130"/>
      <c r="AR70" s="131"/>
      <c r="AS70" s="132"/>
      <c r="AT70" s="130"/>
      <c r="AU70" s="131"/>
      <c r="AV70" s="132"/>
      <c r="AW70" s="112"/>
      <c r="AX70" s="112"/>
      <c r="AY70" s="112"/>
      <c r="AZ70" s="1"/>
      <c r="BA70" s="1"/>
      <c r="BB70" s="1"/>
      <c r="BC70" s="130"/>
      <c r="BD70" s="131"/>
      <c r="BE70" s="132"/>
      <c r="BF70" s="130"/>
      <c r="BG70" s="131"/>
      <c r="BH70" s="132"/>
      <c r="BI70" s="130"/>
      <c r="BJ70" s="131"/>
      <c r="BK70" s="132"/>
      <c r="BL70" s="130"/>
      <c r="BM70" s="131"/>
      <c r="BN70" s="132"/>
      <c r="BO70" s="130"/>
      <c r="BP70" s="131"/>
      <c r="BQ70" s="132"/>
      <c r="BR70" s="130"/>
      <c r="BS70" s="131"/>
      <c r="BT70" s="132"/>
      <c r="BU70" s="130"/>
      <c r="BV70" s="131"/>
      <c r="BW70" s="132"/>
      <c r="BX70" s="130"/>
      <c r="BY70" s="131"/>
      <c r="BZ70" s="132"/>
      <c r="CA70" s="130"/>
      <c r="CB70" s="131"/>
      <c r="CC70" s="132"/>
      <c r="CD70" s="112"/>
      <c r="CE70" s="112"/>
      <c r="CF70" s="112"/>
      <c r="CG70" s="130"/>
      <c r="CH70" s="131"/>
      <c r="CI70" s="132"/>
      <c r="CJ70" s="130"/>
      <c r="CK70" s="131"/>
      <c r="CL70" s="132"/>
      <c r="CM70" s="130"/>
      <c r="CN70" s="131"/>
      <c r="CO70" s="132"/>
      <c r="CP70" s="130"/>
      <c r="CQ70" s="131"/>
      <c r="CR70" s="132"/>
      <c r="CS70" s="130"/>
      <c r="CT70" s="131"/>
      <c r="CU70" s="132"/>
      <c r="CV70" s="112"/>
      <c r="CW70" s="112"/>
      <c r="CX70" s="112"/>
      <c r="DB70" s="113"/>
      <c r="DC70" s="113"/>
      <c r="DD70" s="113"/>
      <c r="DE70" s="133"/>
      <c r="DF70" s="133"/>
      <c r="DG70" s="13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</row>
    <row r="71" spans="1:331" ht="13.5" customHeight="1">
      <c r="A71" s="112"/>
      <c r="B71" s="112"/>
      <c r="C71" s="112"/>
      <c r="D71" s="112"/>
      <c r="E71" s="112"/>
      <c r="F71" s="112"/>
      <c r="G71" s="112"/>
      <c r="H71" s="112"/>
      <c r="I71" s="112"/>
      <c r="J71" s="112"/>
      <c r="K71" s="112"/>
      <c r="L71" s="112"/>
      <c r="P71" s="130"/>
      <c r="Q71" s="131"/>
      <c r="R71" s="132"/>
      <c r="S71" s="130"/>
      <c r="T71" s="131"/>
      <c r="U71" s="132"/>
      <c r="V71" s="130"/>
      <c r="W71" s="131"/>
      <c r="X71" s="132"/>
      <c r="Y71" s="130"/>
      <c r="Z71" s="131"/>
      <c r="AA71" s="132"/>
      <c r="AB71" s="130"/>
      <c r="AC71" s="131"/>
      <c r="AD71" s="132"/>
      <c r="AE71" s="130"/>
      <c r="AF71" s="131"/>
      <c r="AG71" s="132"/>
      <c r="AH71" s="130"/>
      <c r="AI71" s="131"/>
      <c r="AJ71" s="132"/>
      <c r="AK71" s="130"/>
      <c r="AL71" s="131"/>
      <c r="AM71" s="132"/>
      <c r="AN71" s="130"/>
      <c r="AO71" s="131"/>
      <c r="AP71" s="132"/>
      <c r="AQ71" s="130"/>
      <c r="AR71" s="131"/>
      <c r="AS71" s="132"/>
      <c r="AT71" s="130"/>
      <c r="AU71" s="131"/>
      <c r="AV71" s="132"/>
      <c r="AW71" s="112"/>
      <c r="AX71" s="112"/>
      <c r="AY71" s="112"/>
      <c r="AZ71" s="1"/>
      <c r="BA71" s="1"/>
      <c r="BB71" s="1"/>
      <c r="BC71" s="130"/>
      <c r="BD71" s="131"/>
      <c r="BE71" s="132"/>
      <c r="BF71" s="130"/>
      <c r="BG71" s="131"/>
      <c r="BH71" s="132"/>
      <c r="BI71" s="130"/>
      <c r="BJ71" s="131"/>
      <c r="BK71" s="132"/>
      <c r="BL71" s="130"/>
      <c r="BM71" s="131"/>
      <c r="BN71" s="132"/>
      <c r="BO71" s="130"/>
      <c r="BP71" s="131"/>
      <c r="BQ71" s="132"/>
      <c r="BR71" s="130"/>
      <c r="BS71" s="131"/>
      <c r="BT71" s="132"/>
      <c r="BU71" s="130"/>
      <c r="BV71" s="131"/>
      <c r="BW71" s="132"/>
      <c r="BX71" s="130"/>
      <c r="BY71" s="131"/>
      <c r="BZ71" s="132"/>
      <c r="CA71" s="130"/>
      <c r="CB71" s="131"/>
      <c r="CC71" s="132"/>
      <c r="CD71" s="112"/>
      <c r="CE71" s="112"/>
      <c r="CF71" s="112"/>
      <c r="CG71" s="130"/>
      <c r="CH71" s="131"/>
      <c r="CI71" s="132"/>
      <c r="CJ71" s="130"/>
      <c r="CK71" s="131"/>
      <c r="CL71" s="132"/>
      <c r="CM71" s="130"/>
      <c r="CN71" s="131"/>
      <c r="CO71" s="132"/>
      <c r="CP71" s="130"/>
      <c r="CQ71" s="131"/>
      <c r="CR71" s="132"/>
      <c r="CS71" s="130"/>
      <c r="CT71" s="131"/>
      <c r="CU71" s="132"/>
      <c r="CV71" s="112"/>
      <c r="CW71" s="112"/>
      <c r="CX71" s="112"/>
      <c r="DB71" s="113"/>
      <c r="DC71" s="113"/>
      <c r="DD71" s="113"/>
      <c r="DE71" s="133"/>
      <c r="DF71" s="133"/>
      <c r="DG71" s="13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</row>
    <row r="72" spans="1:331" ht="13.5" customHeight="1">
      <c r="A72" s="112"/>
      <c r="B72" s="112"/>
      <c r="C72" s="112"/>
      <c r="D72" s="112"/>
      <c r="E72" s="112"/>
      <c r="F72" s="112"/>
      <c r="G72" s="112"/>
      <c r="H72" s="112"/>
      <c r="I72" s="112"/>
      <c r="J72" s="112"/>
      <c r="K72" s="112"/>
      <c r="L72" s="112"/>
      <c r="P72" s="134"/>
      <c r="Q72" s="135"/>
      <c r="R72" s="136"/>
      <c r="S72" s="134"/>
      <c r="T72" s="135"/>
      <c r="U72" s="136"/>
      <c r="V72" s="134"/>
      <c r="W72" s="135"/>
      <c r="X72" s="136"/>
      <c r="Y72" s="134"/>
      <c r="Z72" s="135"/>
      <c r="AA72" s="136"/>
      <c r="AB72" s="134"/>
      <c r="AC72" s="135"/>
      <c r="AD72" s="136"/>
      <c r="AE72" s="134"/>
      <c r="AF72" s="135"/>
      <c r="AG72" s="136"/>
      <c r="AH72" s="134"/>
      <c r="AI72" s="135"/>
      <c r="AJ72" s="136"/>
      <c r="AK72" s="134"/>
      <c r="AL72" s="135"/>
      <c r="AM72" s="136"/>
      <c r="AN72" s="134"/>
      <c r="AO72" s="135"/>
      <c r="AP72" s="136"/>
      <c r="AQ72" s="134"/>
      <c r="AR72" s="135"/>
      <c r="AS72" s="136"/>
      <c r="AT72" s="134"/>
      <c r="AU72" s="135"/>
      <c r="AV72" s="136"/>
      <c r="AW72" s="112"/>
      <c r="AX72" s="112"/>
      <c r="AY72" s="112"/>
      <c r="AZ72" s="1"/>
      <c r="BA72" s="1"/>
      <c r="BB72" s="1"/>
      <c r="BC72" s="134"/>
      <c r="BD72" s="135"/>
      <c r="BE72" s="136"/>
      <c r="BF72" s="134"/>
      <c r="BG72" s="135"/>
      <c r="BH72" s="136"/>
      <c r="BI72" s="134"/>
      <c r="BJ72" s="135"/>
      <c r="BK72" s="136"/>
      <c r="BL72" s="134"/>
      <c r="BM72" s="135"/>
      <c r="BN72" s="136"/>
      <c r="BO72" s="134"/>
      <c r="BP72" s="135"/>
      <c r="BQ72" s="136"/>
      <c r="BR72" s="134"/>
      <c r="BS72" s="135"/>
      <c r="BT72" s="136"/>
      <c r="BU72" s="134"/>
      <c r="BV72" s="135"/>
      <c r="BW72" s="136"/>
      <c r="BX72" s="134"/>
      <c r="BY72" s="135"/>
      <c r="BZ72" s="136"/>
      <c r="CA72" s="134"/>
      <c r="CB72" s="135"/>
      <c r="CC72" s="136"/>
      <c r="CD72" s="112"/>
      <c r="CE72" s="112"/>
      <c r="CF72" s="112"/>
      <c r="CG72" s="134"/>
      <c r="CH72" s="135"/>
      <c r="CI72" s="136"/>
      <c r="CJ72" s="134"/>
      <c r="CK72" s="135"/>
      <c r="CL72" s="136"/>
      <c r="CM72" s="134"/>
      <c r="CN72" s="135"/>
      <c r="CO72" s="136"/>
      <c r="CP72" s="134"/>
      <c r="CQ72" s="135"/>
      <c r="CR72" s="136"/>
      <c r="CS72" s="134"/>
      <c r="CT72" s="135"/>
      <c r="CU72" s="136"/>
      <c r="CV72" s="112"/>
      <c r="CW72" s="112"/>
      <c r="CX72" s="112"/>
      <c r="DB72" s="113"/>
      <c r="DC72" s="113"/>
      <c r="DD72" s="113"/>
      <c r="DE72" s="133"/>
      <c r="DF72" s="133"/>
      <c r="DG72" s="13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</row>
    <row r="73" spans="1:331" ht="13.5" customHeight="1">
      <c r="A73" s="112"/>
      <c r="B73" s="112"/>
      <c r="C73" s="112"/>
      <c r="D73" s="112"/>
      <c r="E73" s="112"/>
      <c r="F73" s="112"/>
      <c r="G73" s="112"/>
      <c r="H73" s="112"/>
      <c r="I73" s="112"/>
      <c r="J73" s="112"/>
      <c r="K73" s="112"/>
      <c r="L73" s="112"/>
      <c r="P73" s="127"/>
      <c r="Q73" s="128"/>
      <c r="R73" s="129"/>
      <c r="S73" s="127"/>
      <c r="T73" s="128"/>
      <c r="U73" s="129"/>
      <c r="V73" s="127" t="s">
        <v>169</v>
      </c>
      <c r="W73" s="128"/>
      <c r="X73" s="129"/>
      <c r="Y73" s="127" t="s">
        <v>169</v>
      </c>
      <c r="Z73" s="128"/>
      <c r="AA73" s="129"/>
      <c r="AB73" s="127" t="s">
        <v>169</v>
      </c>
      <c r="AC73" s="128"/>
      <c r="AD73" s="129"/>
      <c r="AE73" s="127"/>
      <c r="AF73" s="128"/>
      <c r="AG73" s="129"/>
      <c r="AH73" s="127" t="s">
        <v>169</v>
      </c>
      <c r="AI73" s="128"/>
      <c r="AJ73" s="129"/>
      <c r="AK73" s="127" t="s">
        <v>169</v>
      </c>
      <c r="AL73" s="128"/>
      <c r="AM73" s="129"/>
      <c r="AN73" s="127" t="s">
        <v>169</v>
      </c>
      <c r="AO73" s="128"/>
      <c r="AP73" s="129"/>
      <c r="AQ73" s="127"/>
      <c r="AR73" s="128"/>
      <c r="AS73" s="129"/>
      <c r="AT73" s="127"/>
      <c r="AU73" s="128"/>
      <c r="AV73" s="129"/>
      <c r="AW73" s="112"/>
      <c r="AX73" s="112"/>
      <c r="AY73" s="112"/>
      <c r="AZ73" s="1"/>
      <c r="BA73" s="1"/>
      <c r="BB73" s="1"/>
      <c r="BC73" s="127" t="s">
        <v>169</v>
      </c>
      <c r="BD73" s="128"/>
      <c r="BE73" s="129"/>
      <c r="BF73" s="127" t="s">
        <v>169</v>
      </c>
      <c r="BG73" s="128"/>
      <c r="BH73" s="129"/>
      <c r="BI73" s="127" t="s">
        <v>169</v>
      </c>
      <c r="BJ73" s="128"/>
      <c r="BK73" s="129"/>
      <c r="BL73" s="127" t="s">
        <v>169</v>
      </c>
      <c r="BM73" s="128"/>
      <c r="BN73" s="129"/>
      <c r="BO73" s="127" t="s">
        <v>169</v>
      </c>
      <c r="BP73" s="128"/>
      <c r="BQ73" s="129"/>
      <c r="BR73" s="127"/>
      <c r="BS73" s="128"/>
      <c r="BT73" s="129"/>
      <c r="BU73" s="127" t="s">
        <v>169</v>
      </c>
      <c r="BV73" s="128"/>
      <c r="BW73" s="129"/>
      <c r="BX73" s="127"/>
      <c r="BY73" s="128"/>
      <c r="BZ73" s="129"/>
      <c r="CA73" s="127" t="s">
        <v>169</v>
      </c>
      <c r="CB73" s="128"/>
      <c r="CC73" s="129"/>
      <c r="CD73" s="127" t="s">
        <v>169</v>
      </c>
      <c r="CE73" s="128"/>
      <c r="CF73" s="129"/>
      <c r="CG73" s="127" t="s">
        <v>169</v>
      </c>
      <c r="CH73" s="128"/>
      <c r="CI73" s="129"/>
      <c r="CJ73" s="127" t="s">
        <v>169</v>
      </c>
      <c r="CK73" s="128"/>
      <c r="CL73" s="129"/>
      <c r="CM73" s="127" t="s">
        <v>169</v>
      </c>
      <c r="CN73" s="128"/>
      <c r="CO73" s="129"/>
      <c r="CP73" s="127"/>
      <c r="CQ73" s="128"/>
      <c r="CR73" s="129"/>
      <c r="CS73" s="112" t="s">
        <v>169</v>
      </c>
      <c r="CT73" s="112"/>
      <c r="CU73" s="112"/>
      <c r="CV73" s="112"/>
      <c r="CW73" s="112"/>
      <c r="CX73" s="112"/>
      <c r="DB73" s="113"/>
      <c r="DC73" s="113"/>
      <c r="DD73" s="113"/>
      <c r="DE73" s="133"/>
      <c r="DF73" s="133"/>
      <c r="DG73" s="13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</row>
    <row r="74" spans="1:331" ht="13.5" customHeight="1">
      <c r="A74" s="112"/>
      <c r="B74" s="112"/>
      <c r="C74" s="112"/>
      <c r="D74" s="112"/>
      <c r="E74" s="112"/>
      <c r="F74" s="112"/>
      <c r="G74" s="112"/>
      <c r="H74" s="112"/>
      <c r="I74" s="112"/>
      <c r="J74" s="112"/>
      <c r="K74" s="112"/>
      <c r="L74" s="112"/>
      <c r="P74" s="130"/>
      <c r="Q74" s="131"/>
      <c r="R74" s="132"/>
      <c r="S74" s="130"/>
      <c r="T74" s="131"/>
      <c r="U74" s="132"/>
      <c r="V74" s="130"/>
      <c r="W74" s="131"/>
      <c r="X74" s="132"/>
      <c r="Y74" s="130"/>
      <c r="Z74" s="131"/>
      <c r="AA74" s="132"/>
      <c r="AB74" s="130"/>
      <c r="AC74" s="131"/>
      <c r="AD74" s="132"/>
      <c r="AE74" s="130"/>
      <c r="AF74" s="131"/>
      <c r="AG74" s="132"/>
      <c r="AH74" s="130"/>
      <c r="AI74" s="131"/>
      <c r="AJ74" s="132"/>
      <c r="AK74" s="130"/>
      <c r="AL74" s="131"/>
      <c r="AM74" s="132"/>
      <c r="AN74" s="130"/>
      <c r="AO74" s="131"/>
      <c r="AP74" s="132"/>
      <c r="AQ74" s="130"/>
      <c r="AR74" s="131"/>
      <c r="AS74" s="132"/>
      <c r="AT74" s="130"/>
      <c r="AU74" s="131"/>
      <c r="AV74" s="132"/>
      <c r="AW74" s="112"/>
      <c r="AX74" s="112"/>
      <c r="AY74" s="112"/>
      <c r="AZ74" s="1"/>
      <c r="BA74" s="1"/>
      <c r="BB74" s="1"/>
      <c r="BC74" s="130"/>
      <c r="BD74" s="131"/>
      <c r="BE74" s="132"/>
      <c r="BF74" s="130"/>
      <c r="BG74" s="131"/>
      <c r="BH74" s="132"/>
      <c r="BI74" s="130"/>
      <c r="BJ74" s="131"/>
      <c r="BK74" s="132"/>
      <c r="BL74" s="130"/>
      <c r="BM74" s="131"/>
      <c r="BN74" s="132"/>
      <c r="BO74" s="130"/>
      <c r="BP74" s="131"/>
      <c r="BQ74" s="132"/>
      <c r="BR74" s="130"/>
      <c r="BS74" s="131"/>
      <c r="BT74" s="132"/>
      <c r="BU74" s="130"/>
      <c r="BV74" s="131"/>
      <c r="BW74" s="132"/>
      <c r="BX74" s="130"/>
      <c r="BY74" s="131"/>
      <c r="BZ74" s="132"/>
      <c r="CA74" s="130"/>
      <c r="CB74" s="131"/>
      <c r="CC74" s="132"/>
      <c r="CD74" s="130"/>
      <c r="CE74" s="131"/>
      <c r="CF74" s="132"/>
      <c r="CG74" s="130"/>
      <c r="CH74" s="131"/>
      <c r="CI74" s="132"/>
      <c r="CJ74" s="130"/>
      <c r="CK74" s="131"/>
      <c r="CL74" s="132"/>
      <c r="CM74" s="130"/>
      <c r="CN74" s="131"/>
      <c r="CO74" s="132"/>
      <c r="CP74" s="130"/>
      <c r="CQ74" s="131"/>
      <c r="CR74" s="132"/>
      <c r="CS74" s="112"/>
      <c r="CT74" s="112"/>
      <c r="CU74" s="112"/>
      <c r="CV74" s="112"/>
      <c r="CW74" s="112"/>
      <c r="CX74" s="112"/>
      <c r="DB74" s="113"/>
      <c r="DC74" s="113"/>
      <c r="DD74" s="113"/>
      <c r="DE74" s="133"/>
      <c r="DF74" s="133"/>
      <c r="DG74" s="13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</row>
    <row r="75" spans="1:331" ht="13.5" customHeight="1">
      <c r="A75" s="112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112"/>
      <c r="P75" s="134"/>
      <c r="Q75" s="135"/>
      <c r="R75" s="136"/>
      <c r="S75" s="134"/>
      <c r="T75" s="135"/>
      <c r="U75" s="136"/>
      <c r="V75" s="134"/>
      <c r="W75" s="135"/>
      <c r="X75" s="136"/>
      <c r="Y75" s="134"/>
      <c r="Z75" s="135"/>
      <c r="AA75" s="136"/>
      <c r="AB75" s="134"/>
      <c r="AC75" s="135"/>
      <c r="AD75" s="136"/>
      <c r="AE75" s="134"/>
      <c r="AF75" s="135"/>
      <c r="AG75" s="136"/>
      <c r="AH75" s="134"/>
      <c r="AI75" s="135"/>
      <c r="AJ75" s="136"/>
      <c r="AK75" s="134"/>
      <c r="AL75" s="135"/>
      <c r="AM75" s="136"/>
      <c r="AN75" s="134"/>
      <c r="AO75" s="135"/>
      <c r="AP75" s="136"/>
      <c r="AQ75" s="134"/>
      <c r="AR75" s="135"/>
      <c r="AS75" s="136"/>
      <c r="AT75" s="134"/>
      <c r="AU75" s="135"/>
      <c r="AV75" s="136"/>
      <c r="AW75" s="112"/>
      <c r="AX75" s="112"/>
      <c r="AY75" s="112"/>
      <c r="AZ75" s="1"/>
      <c r="BA75" s="1"/>
      <c r="BB75" s="1"/>
      <c r="BC75" s="134"/>
      <c r="BD75" s="135"/>
      <c r="BE75" s="136"/>
      <c r="BF75" s="134"/>
      <c r="BG75" s="135"/>
      <c r="BH75" s="136"/>
      <c r="BI75" s="134"/>
      <c r="BJ75" s="135"/>
      <c r="BK75" s="136"/>
      <c r="BL75" s="134"/>
      <c r="BM75" s="135"/>
      <c r="BN75" s="136"/>
      <c r="BO75" s="134"/>
      <c r="BP75" s="135"/>
      <c r="BQ75" s="136"/>
      <c r="BR75" s="134"/>
      <c r="BS75" s="135"/>
      <c r="BT75" s="136"/>
      <c r="BU75" s="134"/>
      <c r="BV75" s="135"/>
      <c r="BW75" s="136"/>
      <c r="BX75" s="134"/>
      <c r="BY75" s="135"/>
      <c r="BZ75" s="136"/>
      <c r="CA75" s="134"/>
      <c r="CB75" s="135"/>
      <c r="CC75" s="136"/>
      <c r="CD75" s="134"/>
      <c r="CE75" s="135"/>
      <c r="CF75" s="136"/>
      <c r="CG75" s="134"/>
      <c r="CH75" s="135"/>
      <c r="CI75" s="136"/>
      <c r="CJ75" s="134"/>
      <c r="CK75" s="135"/>
      <c r="CL75" s="136"/>
      <c r="CM75" s="134"/>
      <c r="CN75" s="135"/>
      <c r="CO75" s="136"/>
      <c r="CP75" s="134"/>
      <c r="CQ75" s="135"/>
      <c r="CR75" s="136"/>
      <c r="CS75" s="112"/>
      <c r="CT75" s="112"/>
      <c r="CU75" s="112"/>
      <c r="CV75" s="112"/>
      <c r="CW75" s="112"/>
      <c r="CX75" s="112"/>
      <c r="DB75" s="113"/>
      <c r="DC75" s="113"/>
      <c r="DD75" s="113"/>
      <c r="DE75" s="133"/>
      <c r="DF75" s="133"/>
      <c r="DG75" s="13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</row>
    <row r="76" spans="1:331" ht="13.5" customHeight="1">
      <c r="A76" s="112"/>
      <c r="B76" s="112"/>
      <c r="C76" s="112"/>
      <c r="D76" s="112"/>
      <c r="E76" s="112"/>
      <c r="F76" s="112"/>
      <c r="G76" s="112"/>
      <c r="H76" s="112"/>
      <c r="I76" s="112"/>
      <c r="J76" s="112"/>
      <c r="K76" s="112"/>
      <c r="L76" s="112"/>
      <c r="P76" s="127" t="s">
        <v>214</v>
      </c>
      <c r="Q76" s="128"/>
      <c r="R76" s="129"/>
      <c r="S76" s="127" t="s">
        <v>213</v>
      </c>
      <c r="T76" s="128"/>
      <c r="U76" s="129"/>
      <c r="V76" s="127" t="s">
        <v>207</v>
      </c>
      <c r="W76" s="128"/>
      <c r="X76" s="129"/>
      <c r="Y76" s="127" t="s">
        <v>196</v>
      </c>
      <c r="Z76" s="128"/>
      <c r="AA76" s="129"/>
      <c r="AB76" s="127" t="s">
        <v>207</v>
      </c>
      <c r="AC76" s="128"/>
      <c r="AD76" s="129"/>
      <c r="AE76" s="127" t="s">
        <v>181</v>
      </c>
      <c r="AF76" s="128"/>
      <c r="AG76" s="129"/>
      <c r="AH76" s="127" t="s">
        <v>201</v>
      </c>
      <c r="AI76" s="128"/>
      <c r="AJ76" s="129"/>
      <c r="AK76" s="127" t="s">
        <v>212</v>
      </c>
      <c r="AL76" s="128"/>
      <c r="AM76" s="129"/>
      <c r="AN76" s="127" t="s">
        <v>211</v>
      </c>
      <c r="AO76" s="128"/>
      <c r="AP76" s="129"/>
      <c r="AQ76" s="127" t="s">
        <v>210</v>
      </c>
      <c r="AR76" s="128"/>
      <c r="AS76" s="129"/>
      <c r="AT76" s="127" t="s">
        <v>209</v>
      </c>
      <c r="AU76" s="128"/>
      <c r="AV76" s="129"/>
      <c r="AW76" s="112" t="s">
        <v>17</v>
      </c>
      <c r="AX76" s="112"/>
      <c r="AY76" s="112"/>
      <c r="AZ76" s="1"/>
      <c r="BA76" s="1"/>
      <c r="BB76" s="1"/>
      <c r="BC76" s="127" t="s">
        <v>208</v>
      </c>
      <c r="BD76" s="128"/>
      <c r="BE76" s="129"/>
      <c r="BF76" s="127" t="s">
        <v>197</v>
      </c>
      <c r="BG76" s="128"/>
      <c r="BH76" s="129"/>
      <c r="BI76" s="127" t="s">
        <v>206</v>
      </c>
      <c r="BJ76" s="128"/>
      <c r="BK76" s="129"/>
      <c r="BL76" s="112" t="s">
        <v>207</v>
      </c>
      <c r="BM76" s="112"/>
      <c r="BN76" s="112"/>
      <c r="BO76" s="127" t="s">
        <v>206</v>
      </c>
      <c r="BP76" s="128"/>
      <c r="BQ76" s="129"/>
      <c r="BR76" s="127" t="s">
        <v>180</v>
      </c>
      <c r="BS76" s="128"/>
      <c r="BT76" s="129"/>
      <c r="BU76" s="127" t="s">
        <v>205</v>
      </c>
      <c r="BV76" s="128"/>
      <c r="BW76" s="129"/>
      <c r="BX76" s="127" t="s">
        <v>196</v>
      </c>
      <c r="BY76" s="128"/>
      <c r="BZ76" s="129"/>
      <c r="CA76" s="127" t="s">
        <v>203</v>
      </c>
      <c r="CB76" s="128"/>
      <c r="CC76" s="129"/>
      <c r="CD76" s="127" t="s">
        <v>163</v>
      </c>
      <c r="CE76" s="128"/>
      <c r="CF76" s="129"/>
      <c r="CG76" s="127" t="s">
        <v>204</v>
      </c>
      <c r="CH76" s="128"/>
      <c r="CI76" s="129"/>
      <c r="CJ76" s="127" t="s">
        <v>196</v>
      </c>
      <c r="CK76" s="128"/>
      <c r="CL76" s="129"/>
      <c r="CM76" s="127" t="s">
        <v>202</v>
      </c>
      <c r="CN76" s="128"/>
      <c r="CO76" s="129"/>
      <c r="CP76" s="127" t="s">
        <v>201</v>
      </c>
      <c r="CQ76" s="128"/>
      <c r="CR76" s="129"/>
      <c r="CS76" s="112" t="s">
        <v>200</v>
      </c>
      <c r="CT76" s="112"/>
      <c r="CU76" s="112"/>
      <c r="CV76" s="112" t="s">
        <v>17</v>
      </c>
      <c r="CW76" s="112"/>
      <c r="CX76" s="112"/>
      <c r="DB76" s="113" t="s">
        <v>45</v>
      </c>
      <c r="DC76" s="113"/>
      <c r="DD76" s="113"/>
      <c r="DE76" s="133"/>
      <c r="DF76" s="133"/>
      <c r="DG76" s="13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</row>
    <row r="77" spans="1:331" ht="13.5" customHeight="1">
      <c r="A77" s="112"/>
      <c r="B77" s="112"/>
      <c r="C77" s="112"/>
      <c r="D77" s="112"/>
      <c r="E77" s="112"/>
      <c r="F77" s="112"/>
      <c r="G77" s="112"/>
      <c r="H77" s="112"/>
      <c r="I77" s="112"/>
      <c r="J77" s="112"/>
      <c r="K77" s="112"/>
      <c r="L77" s="112"/>
      <c r="P77" s="130"/>
      <c r="Q77" s="131"/>
      <c r="R77" s="132"/>
      <c r="S77" s="130"/>
      <c r="T77" s="131"/>
      <c r="U77" s="132"/>
      <c r="V77" s="130"/>
      <c r="W77" s="131"/>
      <c r="X77" s="132"/>
      <c r="Y77" s="130"/>
      <c r="Z77" s="131"/>
      <c r="AA77" s="132"/>
      <c r="AB77" s="130"/>
      <c r="AC77" s="131"/>
      <c r="AD77" s="132"/>
      <c r="AE77" s="130"/>
      <c r="AF77" s="131"/>
      <c r="AG77" s="132"/>
      <c r="AH77" s="130"/>
      <c r="AI77" s="131"/>
      <c r="AJ77" s="132"/>
      <c r="AK77" s="130"/>
      <c r="AL77" s="131"/>
      <c r="AM77" s="132"/>
      <c r="AN77" s="130"/>
      <c r="AO77" s="131"/>
      <c r="AP77" s="132"/>
      <c r="AQ77" s="130"/>
      <c r="AR77" s="131"/>
      <c r="AS77" s="132"/>
      <c r="AT77" s="130"/>
      <c r="AU77" s="131"/>
      <c r="AV77" s="132"/>
      <c r="AW77" s="112"/>
      <c r="AX77" s="112"/>
      <c r="AY77" s="112"/>
      <c r="AZ77" s="1"/>
      <c r="BA77" s="1"/>
      <c r="BB77" s="1"/>
      <c r="BC77" s="130"/>
      <c r="BD77" s="131"/>
      <c r="BE77" s="132"/>
      <c r="BF77" s="130"/>
      <c r="BG77" s="131"/>
      <c r="BH77" s="132"/>
      <c r="BI77" s="130"/>
      <c r="BJ77" s="131"/>
      <c r="BK77" s="132"/>
      <c r="BL77" s="112"/>
      <c r="BM77" s="112"/>
      <c r="BN77" s="112"/>
      <c r="BO77" s="130"/>
      <c r="BP77" s="131"/>
      <c r="BQ77" s="132"/>
      <c r="BR77" s="130"/>
      <c r="BS77" s="131"/>
      <c r="BT77" s="132"/>
      <c r="BU77" s="130"/>
      <c r="BV77" s="131"/>
      <c r="BW77" s="132"/>
      <c r="BX77" s="130"/>
      <c r="BY77" s="131"/>
      <c r="BZ77" s="132"/>
      <c r="CA77" s="130"/>
      <c r="CB77" s="131"/>
      <c r="CC77" s="132"/>
      <c r="CD77" s="130"/>
      <c r="CE77" s="131"/>
      <c r="CF77" s="132"/>
      <c r="CG77" s="130"/>
      <c r="CH77" s="131"/>
      <c r="CI77" s="132"/>
      <c r="CJ77" s="130"/>
      <c r="CK77" s="131"/>
      <c r="CL77" s="132"/>
      <c r="CM77" s="130"/>
      <c r="CN77" s="131"/>
      <c r="CO77" s="132"/>
      <c r="CP77" s="130"/>
      <c r="CQ77" s="131"/>
      <c r="CR77" s="132"/>
      <c r="CS77" s="112"/>
      <c r="CT77" s="112"/>
      <c r="CU77" s="112"/>
      <c r="CV77" s="112"/>
      <c r="CW77" s="112"/>
      <c r="CX77" s="112"/>
      <c r="DB77" s="113"/>
      <c r="DC77" s="113"/>
      <c r="DD77" s="113"/>
      <c r="DE77" s="133"/>
      <c r="DF77" s="133"/>
      <c r="DG77" s="13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</row>
    <row r="78" spans="1:331" ht="13.5" customHeight="1">
      <c r="A78" s="112"/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P78" s="130"/>
      <c r="Q78" s="131"/>
      <c r="R78" s="132"/>
      <c r="S78" s="130"/>
      <c r="T78" s="131"/>
      <c r="U78" s="132"/>
      <c r="V78" s="130"/>
      <c r="W78" s="131"/>
      <c r="X78" s="132"/>
      <c r="Y78" s="130"/>
      <c r="Z78" s="131"/>
      <c r="AA78" s="132"/>
      <c r="AB78" s="130"/>
      <c r="AC78" s="131"/>
      <c r="AD78" s="132"/>
      <c r="AE78" s="130"/>
      <c r="AF78" s="131"/>
      <c r="AG78" s="132"/>
      <c r="AH78" s="130"/>
      <c r="AI78" s="131"/>
      <c r="AJ78" s="132"/>
      <c r="AK78" s="130"/>
      <c r="AL78" s="131"/>
      <c r="AM78" s="132"/>
      <c r="AN78" s="130"/>
      <c r="AO78" s="131"/>
      <c r="AP78" s="132"/>
      <c r="AQ78" s="130"/>
      <c r="AR78" s="131"/>
      <c r="AS78" s="132"/>
      <c r="AT78" s="130"/>
      <c r="AU78" s="131"/>
      <c r="AV78" s="132"/>
      <c r="AW78" s="112"/>
      <c r="AX78" s="112"/>
      <c r="AY78" s="112"/>
      <c r="AZ78" s="1"/>
      <c r="BA78" s="1"/>
      <c r="BB78" s="1"/>
      <c r="BC78" s="130"/>
      <c r="BD78" s="131"/>
      <c r="BE78" s="132"/>
      <c r="BF78" s="130"/>
      <c r="BG78" s="131"/>
      <c r="BH78" s="132"/>
      <c r="BI78" s="130"/>
      <c r="BJ78" s="131"/>
      <c r="BK78" s="132"/>
      <c r="BL78" s="112"/>
      <c r="BM78" s="112"/>
      <c r="BN78" s="112"/>
      <c r="BO78" s="130"/>
      <c r="BP78" s="131"/>
      <c r="BQ78" s="132"/>
      <c r="BR78" s="130"/>
      <c r="BS78" s="131"/>
      <c r="BT78" s="132"/>
      <c r="BU78" s="130"/>
      <c r="BV78" s="131"/>
      <c r="BW78" s="132"/>
      <c r="BX78" s="130"/>
      <c r="BY78" s="131"/>
      <c r="BZ78" s="132"/>
      <c r="CA78" s="130"/>
      <c r="CB78" s="131"/>
      <c r="CC78" s="132"/>
      <c r="CD78" s="130"/>
      <c r="CE78" s="131"/>
      <c r="CF78" s="132"/>
      <c r="CG78" s="130"/>
      <c r="CH78" s="131"/>
      <c r="CI78" s="132"/>
      <c r="CJ78" s="130"/>
      <c r="CK78" s="131"/>
      <c r="CL78" s="132"/>
      <c r="CM78" s="130"/>
      <c r="CN78" s="131"/>
      <c r="CO78" s="132"/>
      <c r="CP78" s="130"/>
      <c r="CQ78" s="131"/>
      <c r="CR78" s="132"/>
      <c r="CS78" s="112"/>
      <c r="CT78" s="112"/>
      <c r="CU78" s="112"/>
      <c r="CV78" s="112"/>
      <c r="CW78" s="112"/>
      <c r="CX78" s="112"/>
      <c r="DB78" s="113"/>
      <c r="DC78" s="113"/>
      <c r="DD78" s="113"/>
      <c r="DE78" s="133"/>
      <c r="DF78" s="133"/>
      <c r="DG78" s="13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</row>
    <row r="79" spans="1:331" ht="13.5" customHeight="1">
      <c r="A79" s="112"/>
      <c r="B79" s="112"/>
      <c r="C79" s="112"/>
      <c r="D79" s="112"/>
      <c r="E79" s="112"/>
      <c r="F79" s="112"/>
      <c r="G79" s="112"/>
      <c r="H79" s="112"/>
      <c r="I79" s="112"/>
      <c r="J79" s="112"/>
      <c r="K79" s="112"/>
      <c r="L79" s="112"/>
      <c r="P79" s="130"/>
      <c r="Q79" s="131"/>
      <c r="R79" s="132"/>
      <c r="S79" s="130"/>
      <c r="T79" s="131"/>
      <c r="U79" s="132"/>
      <c r="V79" s="130"/>
      <c r="W79" s="131"/>
      <c r="X79" s="132"/>
      <c r="Y79" s="130"/>
      <c r="Z79" s="131"/>
      <c r="AA79" s="132"/>
      <c r="AB79" s="130"/>
      <c r="AC79" s="131"/>
      <c r="AD79" s="132"/>
      <c r="AE79" s="130"/>
      <c r="AF79" s="131"/>
      <c r="AG79" s="132"/>
      <c r="AH79" s="130"/>
      <c r="AI79" s="131"/>
      <c r="AJ79" s="132"/>
      <c r="AK79" s="130"/>
      <c r="AL79" s="131"/>
      <c r="AM79" s="132"/>
      <c r="AN79" s="130"/>
      <c r="AO79" s="131"/>
      <c r="AP79" s="132"/>
      <c r="AQ79" s="130"/>
      <c r="AR79" s="131"/>
      <c r="AS79" s="132"/>
      <c r="AT79" s="130"/>
      <c r="AU79" s="131"/>
      <c r="AV79" s="132"/>
      <c r="AW79" s="112"/>
      <c r="AX79" s="112"/>
      <c r="AY79" s="112"/>
      <c r="AZ79" s="1"/>
      <c r="BA79" s="1"/>
      <c r="BB79" s="1"/>
      <c r="BC79" s="130"/>
      <c r="BD79" s="131"/>
      <c r="BE79" s="132"/>
      <c r="BF79" s="130"/>
      <c r="BG79" s="131"/>
      <c r="BH79" s="132"/>
      <c r="BI79" s="130"/>
      <c r="BJ79" s="131"/>
      <c r="BK79" s="132"/>
      <c r="BL79" s="112"/>
      <c r="BM79" s="112"/>
      <c r="BN79" s="112"/>
      <c r="BO79" s="130"/>
      <c r="BP79" s="131"/>
      <c r="BQ79" s="132"/>
      <c r="BR79" s="130"/>
      <c r="BS79" s="131"/>
      <c r="BT79" s="132"/>
      <c r="BU79" s="130"/>
      <c r="BV79" s="131"/>
      <c r="BW79" s="132"/>
      <c r="BX79" s="130"/>
      <c r="BY79" s="131"/>
      <c r="BZ79" s="132"/>
      <c r="CA79" s="130"/>
      <c r="CB79" s="131"/>
      <c r="CC79" s="132"/>
      <c r="CD79" s="130"/>
      <c r="CE79" s="131"/>
      <c r="CF79" s="132"/>
      <c r="CG79" s="130"/>
      <c r="CH79" s="131"/>
      <c r="CI79" s="132"/>
      <c r="CJ79" s="130"/>
      <c r="CK79" s="131"/>
      <c r="CL79" s="132"/>
      <c r="CM79" s="130"/>
      <c r="CN79" s="131"/>
      <c r="CO79" s="132"/>
      <c r="CP79" s="130"/>
      <c r="CQ79" s="131"/>
      <c r="CR79" s="132"/>
      <c r="CS79" s="112"/>
      <c r="CT79" s="112"/>
      <c r="CU79" s="112"/>
      <c r="CV79" s="112"/>
      <c r="CW79" s="112"/>
      <c r="CX79" s="112"/>
      <c r="DB79" s="113"/>
      <c r="DC79" s="113"/>
      <c r="DD79" s="113"/>
      <c r="DE79" s="133"/>
      <c r="DF79" s="133"/>
      <c r="DG79" s="13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</row>
    <row r="80" spans="1:331" ht="13.5" customHeight="1">
      <c r="A80" s="112"/>
      <c r="B80" s="112"/>
      <c r="C80" s="112"/>
      <c r="D80" s="112"/>
      <c r="E80" s="112"/>
      <c r="F80" s="112"/>
      <c r="G80" s="112"/>
      <c r="H80" s="112"/>
      <c r="I80" s="112"/>
      <c r="J80" s="112"/>
      <c r="K80" s="112"/>
      <c r="L80" s="112"/>
      <c r="P80" s="130"/>
      <c r="Q80" s="131"/>
      <c r="R80" s="132"/>
      <c r="S80" s="130"/>
      <c r="T80" s="131"/>
      <c r="U80" s="132"/>
      <c r="V80" s="130"/>
      <c r="W80" s="131"/>
      <c r="X80" s="132"/>
      <c r="Y80" s="130"/>
      <c r="Z80" s="131"/>
      <c r="AA80" s="132"/>
      <c r="AB80" s="130"/>
      <c r="AC80" s="131"/>
      <c r="AD80" s="132"/>
      <c r="AE80" s="130"/>
      <c r="AF80" s="131"/>
      <c r="AG80" s="132"/>
      <c r="AH80" s="130"/>
      <c r="AI80" s="131"/>
      <c r="AJ80" s="132"/>
      <c r="AK80" s="130"/>
      <c r="AL80" s="131"/>
      <c r="AM80" s="132"/>
      <c r="AN80" s="130"/>
      <c r="AO80" s="131"/>
      <c r="AP80" s="132"/>
      <c r="AQ80" s="130"/>
      <c r="AR80" s="131"/>
      <c r="AS80" s="132"/>
      <c r="AT80" s="130"/>
      <c r="AU80" s="131"/>
      <c r="AV80" s="132"/>
      <c r="AW80" s="112"/>
      <c r="AX80" s="112"/>
      <c r="AY80" s="112"/>
      <c r="AZ80" s="1"/>
      <c r="BA80" s="1"/>
      <c r="BB80" s="1"/>
      <c r="BC80" s="130"/>
      <c r="BD80" s="131"/>
      <c r="BE80" s="132"/>
      <c r="BF80" s="130"/>
      <c r="BG80" s="131"/>
      <c r="BH80" s="132"/>
      <c r="BI80" s="130"/>
      <c r="BJ80" s="131"/>
      <c r="BK80" s="132"/>
      <c r="BL80" s="112"/>
      <c r="BM80" s="112"/>
      <c r="BN80" s="112"/>
      <c r="BO80" s="130"/>
      <c r="BP80" s="131"/>
      <c r="BQ80" s="132"/>
      <c r="BR80" s="130"/>
      <c r="BS80" s="131"/>
      <c r="BT80" s="132"/>
      <c r="BU80" s="130"/>
      <c r="BV80" s="131"/>
      <c r="BW80" s="132"/>
      <c r="BX80" s="130"/>
      <c r="BY80" s="131"/>
      <c r="BZ80" s="132"/>
      <c r="CA80" s="130"/>
      <c r="CB80" s="131"/>
      <c r="CC80" s="132"/>
      <c r="CD80" s="130"/>
      <c r="CE80" s="131"/>
      <c r="CF80" s="132"/>
      <c r="CG80" s="130"/>
      <c r="CH80" s="131"/>
      <c r="CI80" s="132"/>
      <c r="CJ80" s="130"/>
      <c r="CK80" s="131"/>
      <c r="CL80" s="132"/>
      <c r="CM80" s="130"/>
      <c r="CN80" s="131"/>
      <c r="CO80" s="132"/>
      <c r="CP80" s="130"/>
      <c r="CQ80" s="131"/>
      <c r="CR80" s="132"/>
      <c r="CS80" s="112"/>
      <c r="CT80" s="112"/>
      <c r="CU80" s="112"/>
      <c r="CV80" s="112"/>
      <c r="CW80" s="112"/>
      <c r="CX80" s="112"/>
      <c r="DB80" s="113"/>
      <c r="DC80" s="113"/>
      <c r="DD80" s="113"/>
      <c r="DE80" s="133"/>
      <c r="DF80" s="133"/>
      <c r="DG80" s="13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</row>
    <row r="81" spans="1:331" ht="13.5" customHeight="1">
      <c r="A81" s="112"/>
      <c r="B81" s="112"/>
      <c r="C81" s="112"/>
      <c r="D81" s="112"/>
      <c r="E81" s="112"/>
      <c r="F81" s="112"/>
      <c r="G81" s="112"/>
      <c r="H81" s="112"/>
      <c r="I81" s="112"/>
      <c r="J81" s="112"/>
      <c r="K81" s="112"/>
      <c r="L81" s="112"/>
      <c r="P81" s="130"/>
      <c r="Q81" s="131"/>
      <c r="R81" s="132"/>
      <c r="S81" s="130"/>
      <c r="T81" s="131"/>
      <c r="U81" s="132"/>
      <c r="V81" s="130"/>
      <c r="W81" s="131"/>
      <c r="X81" s="132"/>
      <c r="Y81" s="130"/>
      <c r="Z81" s="131"/>
      <c r="AA81" s="132"/>
      <c r="AB81" s="130"/>
      <c r="AC81" s="131"/>
      <c r="AD81" s="132"/>
      <c r="AE81" s="130"/>
      <c r="AF81" s="131"/>
      <c r="AG81" s="132"/>
      <c r="AH81" s="130"/>
      <c r="AI81" s="131"/>
      <c r="AJ81" s="132"/>
      <c r="AK81" s="130"/>
      <c r="AL81" s="131"/>
      <c r="AM81" s="132"/>
      <c r="AN81" s="130"/>
      <c r="AO81" s="131"/>
      <c r="AP81" s="132"/>
      <c r="AQ81" s="130"/>
      <c r="AR81" s="131"/>
      <c r="AS81" s="132"/>
      <c r="AT81" s="130"/>
      <c r="AU81" s="131"/>
      <c r="AV81" s="132"/>
      <c r="AW81" s="112"/>
      <c r="AX81" s="112"/>
      <c r="AY81" s="112"/>
      <c r="AZ81" s="1"/>
      <c r="BA81" s="1"/>
      <c r="BB81" s="1"/>
      <c r="BC81" s="130"/>
      <c r="BD81" s="131"/>
      <c r="BE81" s="132"/>
      <c r="BF81" s="130"/>
      <c r="BG81" s="131"/>
      <c r="BH81" s="132"/>
      <c r="BI81" s="130"/>
      <c r="BJ81" s="131"/>
      <c r="BK81" s="132"/>
      <c r="BL81" s="112"/>
      <c r="BM81" s="112"/>
      <c r="BN81" s="112"/>
      <c r="BO81" s="130"/>
      <c r="BP81" s="131"/>
      <c r="BQ81" s="132"/>
      <c r="BR81" s="130"/>
      <c r="BS81" s="131"/>
      <c r="BT81" s="132"/>
      <c r="BU81" s="130"/>
      <c r="BV81" s="131"/>
      <c r="BW81" s="132"/>
      <c r="BX81" s="130"/>
      <c r="BY81" s="131"/>
      <c r="BZ81" s="132"/>
      <c r="CA81" s="130"/>
      <c r="CB81" s="131"/>
      <c r="CC81" s="132"/>
      <c r="CD81" s="130"/>
      <c r="CE81" s="131"/>
      <c r="CF81" s="132"/>
      <c r="CG81" s="130"/>
      <c r="CH81" s="131"/>
      <c r="CI81" s="132"/>
      <c r="CJ81" s="130"/>
      <c r="CK81" s="131"/>
      <c r="CL81" s="132"/>
      <c r="CM81" s="130"/>
      <c r="CN81" s="131"/>
      <c r="CO81" s="132"/>
      <c r="CP81" s="130"/>
      <c r="CQ81" s="131"/>
      <c r="CR81" s="132"/>
      <c r="CS81" s="112"/>
      <c r="CT81" s="112"/>
      <c r="CU81" s="112"/>
      <c r="CV81" s="112"/>
      <c r="CW81" s="112"/>
      <c r="CX81" s="112"/>
      <c r="DB81" s="113"/>
      <c r="DC81" s="113"/>
      <c r="DD81" s="113"/>
      <c r="DE81" s="133"/>
      <c r="DF81" s="133"/>
      <c r="DG81" s="13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  <c r="GB81" s="3"/>
      <c r="GC81" s="3"/>
      <c r="GD81" s="3"/>
      <c r="GE81" s="3"/>
      <c r="GF81" s="3"/>
      <c r="GG81" s="3"/>
      <c r="GH81" s="3"/>
      <c r="GI81" s="3"/>
      <c r="GJ81" s="3"/>
      <c r="GK81" s="3"/>
      <c r="GL81" s="3"/>
      <c r="GM81" s="3"/>
      <c r="GN81" s="3"/>
      <c r="GO81" s="3"/>
      <c r="GP81" s="3"/>
      <c r="GQ81" s="3"/>
      <c r="GR81" s="3"/>
      <c r="GS81" s="3"/>
      <c r="GT81" s="3"/>
      <c r="GU81" s="3"/>
      <c r="GV81" s="3"/>
      <c r="GW81" s="3"/>
      <c r="GX81" s="3"/>
      <c r="GY81" s="3"/>
      <c r="GZ81" s="3"/>
      <c r="HA81" s="3"/>
      <c r="HB81" s="3"/>
      <c r="HC81" s="3"/>
      <c r="HD81" s="3"/>
      <c r="HE81" s="3"/>
      <c r="HF81" s="3"/>
      <c r="HG81" s="3"/>
      <c r="HH81" s="3"/>
      <c r="HI81" s="3"/>
      <c r="HJ81" s="3"/>
      <c r="HK81" s="3"/>
      <c r="HL81" s="3"/>
      <c r="HM81" s="3"/>
      <c r="HN81" s="3"/>
      <c r="HO81" s="3"/>
      <c r="HP81" s="3"/>
      <c r="HQ81" s="3"/>
      <c r="HR81" s="3"/>
      <c r="HS81" s="3"/>
      <c r="HT81" s="3"/>
      <c r="HU81" s="3"/>
      <c r="HV81" s="3"/>
      <c r="HW81" s="3"/>
      <c r="HX81" s="3"/>
      <c r="HY81" s="3"/>
      <c r="HZ81" s="3"/>
      <c r="IA81" s="3"/>
      <c r="IB81" s="3"/>
      <c r="IC81" s="3"/>
      <c r="ID81" s="3"/>
      <c r="IE81" s="3"/>
      <c r="IF81" s="3"/>
      <c r="IG81" s="3"/>
      <c r="IH81" s="3"/>
      <c r="II81" s="3"/>
      <c r="IJ81" s="3"/>
      <c r="IK81" s="3"/>
      <c r="IL81" s="3"/>
      <c r="IM81" s="3"/>
      <c r="IN81" s="3"/>
      <c r="IO81" s="3"/>
      <c r="IP81" s="3"/>
      <c r="IQ81" s="3"/>
      <c r="IR81" s="3"/>
      <c r="IS81" s="3"/>
      <c r="IT81" s="3"/>
      <c r="IU81" s="3"/>
      <c r="IV81" s="3"/>
      <c r="IW81" s="3"/>
      <c r="IX81" s="3"/>
      <c r="IY81" s="3"/>
      <c r="IZ81" s="3"/>
      <c r="JA81" s="3"/>
      <c r="JB81" s="3"/>
      <c r="JC81" s="3"/>
      <c r="JD81" s="3"/>
      <c r="JE81" s="3"/>
      <c r="JF81" s="3"/>
      <c r="JG81" s="3"/>
      <c r="JH81" s="3"/>
      <c r="JI81" s="3"/>
      <c r="JJ81" s="3"/>
      <c r="JK81" s="3"/>
      <c r="JL81" s="3"/>
      <c r="JM81" s="3"/>
      <c r="JN81" s="3"/>
      <c r="JO81" s="3"/>
      <c r="JP81" s="3"/>
      <c r="JQ81" s="3"/>
      <c r="JR81" s="3"/>
      <c r="JS81" s="3"/>
      <c r="JT81" s="3"/>
      <c r="JU81" s="3"/>
      <c r="JV81" s="3"/>
      <c r="JW81" s="3"/>
      <c r="JX81" s="3"/>
      <c r="JY81" s="3"/>
      <c r="JZ81" s="3"/>
      <c r="KA81" s="3"/>
      <c r="KB81" s="3"/>
      <c r="KC81" s="3"/>
      <c r="KD81" s="3"/>
      <c r="KE81" s="3"/>
      <c r="KF81" s="3"/>
      <c r="KG81" s="3"/>
      <c r="KH81" s="3"/>
      <c r="KI81" s="3"/>
      <c r="KJ81" s="3"/>
      <c r="KK81" s="3"/>
      <c r="KL81" s="3"/>
      <c r="KM81" s="3"/>
      <c r="KN81" s="3"/>
      <c r="KO81" s="3"/>
      <c r="KP81" s="3"/>
      <c r="KQ81" s="3"/>
      <c r="KR81" s="3"/>
      <c r="KS81" s="3"/>
      <c r="KT81" s="3"/>
      <c r="KU81" s="3"/>
      <c r="KV81" s="3"/>
      <c r="KW81" s="3"/>
      <c r="KX81" s="3"/>
      <c r="KY81" s="3"/>
      <c r="KZ81" s="3"/>
      <c r="LA81" s="3"/>
      <c r="LB81" s="3"/>
      <c r="LC81" s="3"/>
      <c r="LD81" s="3"/>
      <c r="LE81" s="3"/>
      <c r="LF81" s="3"/>
      <c r="LG81" s="3"/>
      <c r="LH81" s="3"/>
      <c r="LI81" s="3"/>
      <c r="LJ81" s="3"/>
      <c r="LK81" s="3"/>
      <c r="LL81" s="3"/>
      <c r="LM81" s="3"/>
      <c r="LN81" s="3"/>
      <c r="LO81" s="3"/>
      <c r="LP81" s="3"/>
      <c r="LQ81" s="3"/>
      <c r="LR81" s="3"/>
      <c r="LS81" s="3"/>
    </row>
    <row r="82" spans="1:331" ht="13.5" customHeight="1">
      <c r="A82" s="112"/>
      <c r="B82" s="112"/>
      <c r="C82" s="112"/>
      <c r="D82" s="112"/>
      <c r="E82" s="112"/>
      <c r="F82" s="112"/>
      <c r="G82" s="112"/>
      <c r="H82" s="112"/>
      <c r="I82" s="112"/>
      <c r="J82" s="112"/>
      <c r="K82" s="112"/>
      <c r="L82" s="112"/>
      <c r="P82" s="134"/>
      <c r="Q82" s="135"/>
      <c r="R82" s="136"/>
      <c r="S82" s="134"/>
      <c r="T82" s="135"/>
      <c r="U82" s="136"/>
      <c r="V82" s="134"/>
      <c r="W82" s="135"/>
      <c r="X82" s="136"/>
      <c r="Y82" s="134"/>
      <c r="Z82" s="135"/>
      <c r="AA82" s="136"/>
      <c r="AB82" s="134"/>
      <c r="AC82" s="135"/>
      <c r="AD82" s="136"/>
      <c r="AE82" s="134"/>
      <c r="AF82" s="135"/>
      <c r="AG82" s="136"/>
      <c r="AH82" s="134"/>
      <c r="AI82" s="135"/>
      <c r="AJ82" s="136"/>
      <c r="AK82" s="134"/>
      <c r="AL82" s="135"/>
      <c r="AM82" s="136"/>
      <c r="AN82" s="134"/>
      <c r="AO82" s="135"/>
      <c r="AP82" s="136"/>
      <c r="AQ82" s="134"/>
      <c r="AR82" s="135"/>
      <c r="AS82" s="136"/>
      <c r="AT82" s="134"/>
      <c r="AU82" s="135"/>
      <c r="AV82" s="136"/>
      <c r="AW82" s="112"/>
      <c r="AX82" s="112"/>
      <c r="AY82" s="112"/>
      <c r="AZ82" s="1"/>
      <c r="BA82" s="1"/>
      <c r="BB82" s="1"/>
      <c r="BC82" s="134"/>
      <c r="BD82" s="135"/>
      <c r="BE82" s="136"/>
      <c r="BF82" s="134"/>
      <c r="BG82" s="135"/>
      <c r="BH82" s="136"/>
      <c r="BI82" s="134"/>
      <c r="BJ82" s="135"/>
      <c r="BK82" s="136"/>
      <c r="BL82" s="112"/>
      <c r="BM82" s="112"/>
      <c r="BN82" s="112"/>
      <c r="BO82" s="134"/>
      <c r="BP82" s="135"/>
      <c r="BQ82" s="136"/>
      <c r="BR82" s="134"/>
      <c r="BS82" s="135"/>
      <c r="BT82" s="136"/>
      <c r="BU82" s="134"/>
      <c r="BV82" s="135"/>
      <c r="BW82" s="136"/>
      <c r="BX82" s="134"/>
      <c r="BY82" s="135"/>
      <c r="BZ82" s="136"/>
      <c r="CA82" s="134"/>
      <c r="CB82" s="135"/>
      <c r="CC82" s="136"/>
      <c r="CD82" s="134"/>
      <c r="CE82" s="135"/>
      <c r="CF82" s="136"/>
      <c r="CG82" s="134"/>
      <c r="CH82" s="135"/>
      <c r="CI82" s="136"/>
      <c r="CJ82" s="134"/>
      <c r="CK82" s="135"/>
      <c r="CL82" s="136"/>
      <c r="CM82" s="134"/>
      <c r="CN82" s="135"/>
      <c r="CO82" s="136"/>
      <c r="CP82" s="134"/>
      <c r="CQ82" s="135"/>
      <c r="CR82" s="136"/>
      <c r="CS82" s="112"/>
      <c r="CT82" s="112"/>
      <c r="CU82" s="112"/>
      <c r="CV82" s="112"/>
      <c r="CW82" s="112"/>
      <c r="CX82" s="112"/>
      <c r="DB82" s="113"/>
      <c r="DC82" s="113"/>
      <c r="DD82" s="113"/>
      <c r="DE82" s="133"/>
      <c r="DF82" s="133"/>
      <c r="DG82" s="13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  <c r="GB82" s="3"/>
      <c r="GC82" s="3"/>
      <c r="GD82" s="3"/>
      <c r="GE82" s="3"/>
      <c r="GF82" s="3"/>
      <c r="GG82" s="3"/>
      <c r="GH82" s="3"/>
      <c r="GI82" s="3"/>
      <c r="GJ82" s="3"/>
      <c r="GK82" s="3"/>
      <c r="GL82" s="3"/>
      <c r="GM82" s="3"/>
      <c r="GN82" s="3"/>
      <c r="GO82" s="3"/>
      <c r="GP82" s="3"/>
      <c r="GQ82" s="3"/>
      <c r="GR82" s="3"/>
      <c r="GS82" s="3"/>
      <c r="GT82" s="3"/>
      <c r="GU82" s="3"/>
      <c r="GV82" s="3"/>
      <c r="GW82" s="3"/>
      <c r="GX82" s="3"/>
      <c r="GY82" s="3"/>
      <c r="GZ82" s="3"/>
      <c r="HA82" s="3"/>
      <c r="HB82" s="3"/>
      <c r="HC82" s="3"/>
      <c r="HD82" s="3"/>
      <c r="HE82" s="3"/>
      <c r="HF82" s="3"/>
      <c r="HG82" s="3"/>
      <c r="HH82" s="3"/>
      <c r="HI82" s="3"/>
      <c r="HJ82" s="3"/>
      <c r="HK82" s="3"/>
      <c r="HL82" s="3"/>
      <c r="HM82" s="3"/>
      <c r="HN82" s="3"/>
      <c r="HO82" s="3"/>
      <c r="HP82" s="3"/>
      <c r="HQ82" s="3"/>
      <c r="HR82" s="3"/>
      <c r="HS82" s="3"/>
      <c r="HT82" s="3"/>
      <c r="HU82" s="3"/>
      <c r="HV82" s="3"/>
      <c r="HW82" s="3"/>
      <c r="HX82" s="3"/>
      <c r="HY82" s="3"/>
      <c r="HZ82" s="3"/>
      <c r="IA82" s="3"/>
      <c r="IB82" s="3"/>
      <c r="IC82" s="3"/>
      <c r="ID82" s="3"/>
      <c r="IE82" s="3"/>
      <c r="IF82" s="3"/>
      <c r="IG82" s="3"/>
      <c r="IH82" s="3"/>
      <c r="II82" s="3"/>
      <c r="IJ82" s="3"/>
      <c r="IK82" s="3"/>
      <c r="IL82" s="3"/>
      <c r="IM82" s="3"/>
      <c r="IN82" s="3"/>
      <c r="IO82" s="3"/>
      <c r="IP82" s="3"/>
      <c r="IQ82" s="3"/>
      <c r="IR82" s="3"/>
      <c r="IS82" s="3"/>
      <c r="IT82" s="3"/>
      <c r="IU82" s="3"/>
      <c r="IV82" s="3"/>
      <c r="IW82" s="3"/>
      <c r="IX82" s="3"/>
      <c r="IY82" s="3"/>
      <c r="IZ82" s="3"/>
      <c r="JA82" s="3"/>
      <c r="JB82" s="3"/>
      <c r="JC82" s="3"/>
      <c r="JD82" s="3"/>
      <c r="JE82" s="3"/>
      <c r="JF82" s="3"/>
      <c r="JG82" s="3"/>
      <c r="JH82" s="3"/>
      <c r="JI82" s="3"/>
      <c r="JJ82" s="3"/>
      <c r="JK82" s="3"/>
      <c r="JL82" s="3"/>
      <c r="JM82" s="3"/>
      <c r="JN82" s="3"/>
      <c r="JO82" s="3"/>
      <c r="JP82" s="3"/>
      <c r="JQ82" s="3"/>
      <c r="JR82" s="3"/>
      <c r="JS82" s="3"/>
      <c r="JT82" s="3"/>
      <c r="JU82" s="3"/>
      <c r="JV82" s="3"/>
      <c r="JW82" s="3"/>
      <c r="JX82" s="3"/>
      <c r="JY82" s="3"/>
      <c r="JZ82" s="3"/>
      <c r="KA82" s="3"/>
      <c r="KB82" s="3"/>
      <c r="KC82" s="3"/>
      <c r="KD82" s="3"/>
      <c r="KE82" s="3"/>
      <c r="KF82" s="3"/>
      <c r="KG82" s="3"/>
      <c r="KH82" s="3"/>
      <c r="KI82" s="3"/>
      <c r="KJ82" s="3"/>
      <c r="KK82" s="3"/>
      <c r="KL82" s="3"/>
      <c r="KM82" s="3"/>
      <c r="KN82" s="3"/>
      <c r="KO82" s="3"/>
      <c r="KP82" s="3"/>
      <c r="KQ82" s="3"/>
      <c r="KR82" s="3"/>
      <c r="KS82" s="3"/>
      <c r="KT82" s="3"/>
      <c r="KU82" s="3"/>
      <c r="KV82" s="3"/>
      <c r="KW82" s="3"/>
      <c r="KX82" s="3"/>
      <c r="KY82" s="3"/>
      <c r="KZ82" s="3"/>
      <c r="LA82" s="3"/>
      <c r="LB82" s="3"/>
      <c r="LC82" s="3"/>
      <c r="LD82" s="3"/>
      <c r="LE82" s="3"/>
      <c r="LF82" s="3"/>
      <c r="LG82" s="3"/>
      <c r="LH82" s="3"/>
      <c r="LI82" s="3"/>
      <c r="LJ82" s="3"/>
      <c r="LK82" s="3"/>
      <c r="LL82" s="3"/>
      <c r="LM82" s="3"/>
      <c r="LN82" s="3"/>
      <c r="LO82" s="3"/>
      <c r="LP82" s="3"/>
      <c r="LQ82" s="3"/>
      <c r="LR82" s="3"/>
      <c r="LS82" s="3"/>
    </row>
    <row r="83" spans="1:331" ht="13.5" customHeight="1">
      <c r="A83" s="112"/>
      <c r="B83" s="112"/>
      <c r="C83" s="112"/>
      <c r="D83" s="112"/>
      <c r="E83" s="112"/>
      <c r="F83" s="112"/>
      <c r="G83" s="112"/>
      <c r="H83" s="112"/>
      <c r="I83" s="112"/>
      <c r="J83" s="112"/>
      <c r="K83" s="112"/>
      <c r="L83" s="112"/>
      <c r="P83" s="127" t="s">
        <v>169</v>
      </c>
      <c r="Q83" s="128"/>
      <c r="R83" s="129"/>
      <c r="S83" s="127" t="s">
        <v>169</v>
      </c>
      <c r="T83" s="128"/>
      <c r="U83" s="129"/>
      <c r="V83" s="127"/>
      <c r="W83" s="128"/>
      <c r="X83" s="129"/>
      <c r="Y83" s="127"/>
      <c r="Z83" s="128"/>
      <c r="AA83" s="129"/>
      <c r="AB83" s="127"/>
      <c r="AC83" s="128"/>
      <c r="AD83" s="129"/>
      <c r="AE83" s="127" t="s">
        <v>169</v>
      </c>
      <c r="AF83" s="128"/>
      <c r="AG83" s="129"/>
      <c r="AH83" s="127"/>
      <c r="AI83" s="128"/>
      <c r="AJ83" s="129"/>
      <c r="AK83" s="127"/>
      <c r="AL83" s="128"/>
      <c r="AM83" s="129"/>
      <c r="AN83" s="127"/>
      <c r="AO83" s="128"/>
      <c r="AP83" s="129"/>
      <c r="AQ83" s="127" t="s">
        <v>150</v>
      </c>
      <c r="AR83" s="128"/>
      <c r="AS83" s="129"/>
      <c r="AT83" s="127" t="s">
        <v>150</v>
      </c>
      <c r="AU83" s="128"/>
      <c r="AV83" s="129"/>
      <c r="AW83" s="112"/>
      <c r="AX83" s="112"/>
      <c r="AY83" s="112"/>
      <c r="AZ83" s="1"/>
      <c r="BA83" s="1"/>
      <c r="BB83" s="1"/>
      <c r="BC83" s="127"/>
      <c r="BD83" s="128"/>
      <c r="BE83" s="129"/>
      <c r="BF83" s="127"/>
      <c r="BG83" s="128"/>
      <c r="BH83" s="129"/>
      <c r="BI83" s="127"/>
      <c r="BJ83" s="128"/>
      <c r="BK83" s="129"/>
      <c r="BL83" s="112"/>
      <c r="BM83" s="112"/>
      <c r="BN83" s="112"/>
      <c r="BO83" s="112"/>
      <c r="BP83" s="112"/>
      <c r="BQ83" s="112"/>
      <c r="BR83" s="127" t="s">
        <v>169</v>
      </c>
      <c r="BS83" s="128"/>
      <c r="BT83" s="129"/>
      <c r="BU83" s="127"/>
      <c r="BV83" s="128"/>
      <c r="BW83" s="129"/>
      <c r="BX83" s="127" t="s">
        <v>169</v>
      </c>
      <c r="BY83" s="128"/>
      <c r="BZ83" s="129"/>
      <c r="CA83" s="127"/>
      <c r="CB83" s="128"/>
      <c r="CC83" s="129"/>
      <c r="CD83" s="127"/>
      <c r="CE83" s="128"/>
      <c r="CF83" s="129"/>
      <c r="CG83" s="127"/>
      <c r="CH83" s="128"/>
      <c r="CI83" s="129"/>
      <c r="CJ83" s="127"/>
      <c r="CK83" s="128"/>
      <c r="CL83" s="129"/>
      <c r="CM83" s="127"/>
      <c r="CN83" s="128"/>
      <c r="CO83" s="129"/>
      <c r="CP83" s="127" t="s">
        <v>169</v>
      </c>
      <c r="CQ83" s="128"/>
      <c r="CR83" s="129"/>
      <c r="CS83" s="112"/>
      <c r="CT83" s="112"/>
      <c r="CU83" s="112"/>
      <c r="CV83" s="112"/>
      <c r="CW83" s="112"/>
      <c r="CX83" s="112"/>
      <c r="DB83" s="113"/>
      <c r="DC83" s="113"/>
      <c r="DD83" s="113"/>
      <c r="DE83" s="133"/>
      <c r="DF83" s="133"/>
      <c r="DG83" s="13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</row>
    <row r="84" spans="1:331" ht="13.5" customHeight="1">
      <c r="A84" s="112"/>
      <c r="B84" s="112"/>
      <c r="C84" s="112"/>
      <c r="D84" s="112"/>
      <c r="E84" s="112"/>
      <c r="F84" s="112"/>
      <c r="G84" s="112"/>
      <c r="H84" s="112"/>
      <c r="I84" s="112"/>
      <c r="J84" s="112"/>
      <c r="K84" s="112"/>
      <c r="L84" s="112"/>
      <c r="P84" s="130"/>
      <c r="Q84" s="131"/>
      <c r="R84" s="132"/>
      <c r="S84" s="130"/>
      <c r="T84" s="131"/>
      <c r="U84" s="132"/>
      <c r="V84" s="130"/>
      <c r="W84" s="131"/>
      <c r="X84" s="132"/>
      <c r="Y84" s="130"/>
      <c r="Z84" s="131"/>
      <c r="AA84" s="132"/>
      <c r="AB84" s="130"/>
      <c r="AC84" s="131"/>
      <c r="AD84" s="132"/>
      <c r="AE84" s="130"/>
      <c r="AF84" s="131"/>
      <c r="AG84" s="132"/>
      <c r="AH84" s="130"/>
      <c r="AI84" s="131"/>
      <c r="AJ84" s="132"/>
      <c r="AK84" s="130"/>
      <c r="AL84" s="131"/>
      <c r="AM84" s="132"/>
      <c r="AN84" s="130"/>
      <c r="AO84" s="131"/>
      <c r="AP84" s="132"/>
      <c r="AQ84" s="130"/>
      <c r="AR84" s="131"/>
      <c r="AS84" s="132"/>
      <c r="AT84" s="130"/>
      <c r="AU84" s="131"/>
      <c r="AV84" s="132"/>
      <c r="AW84" s="112"/>
      <c r="AX84" s="112"/>
      <c r="AY84" s="112"/>
      <c r="AZ84" s="1"/>
      <c r="BA84" s="1"/>
      <c r="BB84" s="1"/>
      <c r="BC84" s="130"/>
      <c r="BD84" s="131"/>
      <c r="BE84" s="132"/>
      <c r="BF84" s="130"/>
      <c r="BG84" s="131"/>
      <c r="BH84" s="132"/>
      <c r="BI84" s="130"/>
      <c r="BJ84" s="131"/>
      <c r="BK84" s="132"/>
      <c r="BL84" s="112"/>
      <c r="BM84" s="112"/>
      <c r="BN84" s="112"/>
      <c r="BO84" s="112"/>
      <c r="BP84" s="112"/>
      <c r="BQ84" s="112"/>
      <c r="BR84" s="130"/>
      <c r="BS84" s="131"/>
      <c r="BT84" s="132"/>
      <c r="BU84" s="130"/>
      <c r="BV84" s="131"/>
      <c r="BW84" s="132"/>
      <c r="BX84" s="130"/>
      <c r="BY84" s="131"/>
      <c r="BZ84" s="132"/>
      <c r="CA84" s="130"/>
      <c r="CB84" s="131"/>
      <c r="CC84" s="132"/>
      <c r="CD84" s="130"/>
      <c r="CE84" s="131"/>
      <c r="CF84" s="132"/>
      <c r="CG84" s="130"/>
      <c r="CH84" s="131"/>
      <c r="CI84" s="132"/>
      <c r="CJ84" s="130"/>
      <c r="CK84" s="131"/>
      <c r="CL84" s="132"/>
      <c r="CM84" s="130"/>
      <c r="CN84" s="131"/>
      <c r="CO84" s="132"/>
      <c r="CP84" s="130"/>
      <c r="CQ84" s="131"/>
      <c r="CR84" s="132"/>
      <c r="CS84" s="112"/>
      <c r="CT84" s="112"/>
      <c r="CU84" s="112"/>
      <c r="CV84" s="112"/>
      <c r="CW84" s="112"/>
      <c r="CX84" s="112"/>
      <c r="DB84" s="113"/>
      <c r="DC84" s="113"/>
      <c r="DD84" s="113"/>
      <c r="DE84" s="133"/>
      <c r="DF84" s="133"/>
      <c r="DG84" s="13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</row>
    <row r="85" spans="1:331" ht="13.5" customHeight="1">
      <c r="A85" s="112"/>
      <c r="B85" s="112"/>
      <c r="C85" s="112"/>
      <c r="D85" s="112"/>
      <c r="E85" s="112"/>
      <c r="F85" s="112"/>
      <c r="G85" s="112"/>
      <c r="H85" s="112"/>
      <c r="I85" s="112"/>
      <c r="J85" s="112"/>
      <c r="K85" s="112"/>
      <c r="L85" s="112"/>
      <c r="P85" s="134"/>
      <c r="Q85" s="135"/>
      <c r="R85" s="136"/>
      <c r="S85" s="134"/>
      <c r="T85" s="135"/>
      <c r="U85" s="136"/>
      <c r="V85" s="134"/>
      <c r="W85" s="135"/>
      <c r="X85" s="136"/>
      <c r="Y85" s="134"/>
      <c r="Z85" s="135"/>
      <c r="AA85" s="136"/>
      <c r="AB85" s="134"/>
      <c r="AC85" s="135"/>
      <c r="AD85" s="136"/>
      <c r="AE85" s="134"/>
      <c r="AF85" s="135"/>
      <c r="AG85" s="136"/>
      <c r="AH85" s="134"/>
      <c r="AI85" s="135"/>
      <c r="AJ85" s="136"/>
      <c r="AK85" s="134"/>
      <c r="AL85" s="135"/>
      <c r="AM85" s="136"/>
      <c r="AN85" s="134"/>
      <c r="AO85" s="135"/>
      <c r="AP85" s="136"/>
      <c r="AQ85" s="134"/>
      <c r="AR85" s="135"/>
      <c r="AS85" s="136"/>
      <c r="AT85" s="134"/>
      <c r="AU85" s="135"/>
      <c r="AV85" s="136"/>
      <c r="AW85" s="112"/>
      <c r="AX85" s="112"/>
      <c r="AY85" s="112"/>
      <c r="AZ85" s="1"/>
      <c r="BA85" s="1"/>
      <c r="BB85" s="1"/>
      <c r="BC85" s="134"/>
      <c r="BD85" s="135"/>
      <c r="BE85" s="136"/>
      <c r="BF85" s="134"/>
      <c r="BG85" s="135"/>
      <c r="BH85" s="136"/>
      <c r="BI85" s="134"/>
      <c r="BJ85" s="135"/>
      <c r="BK85" s="136"/>
      <c r="BL85" s="112"/>
      <c r="BM85" s="112"/>
      <c r="BN85" s="112"/>
      <c r="BO85" s="112"/>
      <c r="BP85" s="112"/>
      <c r="BQ85" s="112"/>
      <c r="BR85" s="134"/>
      <c r="BS85" s="135"/>
      <c r="BT85" s="136"/>
      <c r="BU85" s="134"/>
      <c r="BV85" s="135"/>
      <c r="BW85" s="136"/>
      <c r="BX85" s="134"/>
      <c r="BY85" s="135"/>
      <c r="BZ85" s="136"/>
      <c r="CA85" s="134"/>
      <c r="CB85" s="135"/>
      <c r="CC85" s="136"/>
      <c r="CD85" s="134"/>
      <c r="CE85" s="135"/>
      <c r="CF85" s="136"/>
      <c r="CG85" s="134"/>
      <c r="CH85" s="135"/>
      <c r="CI85" s="136"/>
      <c r="CJ85" s="134"/>
      <c r="CK85" s="135"/>
      <c r="CL85" s="136"/>
      <c r="CM85" s="134"/>
      <c r="CN85" s="135"/>
      <c r="CO85" s="136"/>
      <c r="CP85" s="134"/>
      <c r="CQ85" s="135"/>
      <c r="CR85" s="136"/>
      <c r="CS85" s="112"/>
      <c r="CT85" s="112"/>
      <c r="CU85" s="112"/>
      <c r="CV85" s="112"/>
      <c r="CW85" s="112"/>
      <c r="CX85" s="112"/>
      <c r="DB85" s="113"/>
      <c r="DC85" s="113"/>
      <c r="DD85" s="113"/>
      <c r="DE85" s="133"/>
      <c r="DF85" s="133"/>
      <c r="DG85" s="13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  <c r="LM85" s="3"/>
      <c r="LN85" s="3"/>
      <c r="LO85" s="3"/>
      <c r="LP85" s="3"/>
      <c r="LQ85" s="3"/>
      <c r="LR85" s="3"/>
      <c r="LS85" s="3"/>
    </row>
    <row r="86" spans="1:331" ht="13.5" customHeight="1">
      <c r="A86" s="112"/>
      <c r="B86" s="112"/>
      <c r="C86" s="112"/>
      <c r="D86" s="112"/>
      <c r="E86" s="112"/>
      <c r="F86" s="112"/>
      <c r="G86" s="112"/>
      <c r="H86" s="112"/>
      <c r="I86" s="112"/>
      <c r="J86" s="112"/>
      <c r="K86" s="112"/>
      <c r="L86" s="112"/>
      <c r="P86" s="127" t="s">
        <v>12</v>
      </c>
      <c r="Q86" s="128"/>
      <c r="R86" s="129"/>
      <c r="S86" s="127" t="s">
        <v>12</v>
      </c>
      <c r="T86" s="128"/>
      <c r="U86" s="129"/>
      <c r="V86" s="127" t="s">
        <v>19</v>
      </c>
      <c r="W86" s="128"/>
      <c r="X86" s="129"/>
      <c r="Y86" s="127" t="s">
        <v>0</v>
      </c>
      <c r="Z86" s="128"/>
      <c r="AA86" s="129"/>
      <c r="AB86" s="127" t="s">
        <v>143</v>
      </c>
      <c r="AC86" s="128"/>
      <c r="AD86" s="129"/>
      <c r="AE86" s="127" t="s">
        <v>19</v>
      </c>
      <c r="AF86" s="128"/>
      <c r="AG86" s="129"/>
      <c r="AH86" s="127" t="s">
        <v>90</v>
      </c>
      <c r="AI86" s="128"/>
      <c r="AJ86" s="129"/>
      <c r="AK86" s="127" t="s">
        <v>104</v>
      </c>
      <c r="AL86" s="128"/>
      <c r="AM86" s="129"/>
      <c r="AN86" s="127" t="s">
        <v>101</v>
      </c>
      <c r="AO86" s="128"/>
      <c r="AP86" s="129"/>
      <c r="AQ86" s="127" t="s">
        <v>19</v>
      </c>
      <c r="AR86" s="128"/>
      <c r="AS86" s="129"/>
      <c r="AT86" s="127" t="s">
        <v>90</v>
      </c>
      <c r="AU86" s="128"/>
      <c r="AV86" s="129"/>
      <c r="AW86" s="112" t="s">
        <v>25</v>
      </c>
      <c r="AX86" s="112"/>
      <c r="AY86" s="112"/>
      <c r="AZ86" s="1"/>
      <c r="BA86" s="1"/>
      <c r="BB86" s="1"/>
      <c r="BC86" s="127" t="s">
        <v>58</v>
      </c>
      <c r="BD86" s="128"/>
      <c r="BE86" s="129"/>
      <c r="BF86" s="127" t="s">
        <v>125</v>
      </c>
      <c r="BG86" s="128"/>
      <c r="BH86" s="129"/>
      <c r="BI86" s="127" t="s">
        <v>61</v>
      </c>
      <c r="BJ86" s="128"/>
      <c r="BK86" s="129"/>
      <c r="BL86" s="127" t="s">
        <v>97</v>
      </c>
      <c r="BM86" s="128"/>
      <c r="BN86" s="129"/>
      <c r="BO86" s="124" t="s">
        <v>34</v>
      </c>
      <c r="BP86" s="124"/>
      <c r="BQ86" s="124"/>
      <c r="BR86" s="127" t="s">
        <v>61</v>
      </c>
      <c r="BS86" s="128"/>
      <c r="BT86" s="129"/>
      <c r="BU86" s="124" t="s">
        <v>60</v>
      </c>
      <c r="BV86" s="124"/>
      <c r="BW86" s="124"/>
      <c r="BX86" s="127" t="s">
        <v>97</v>
      </c>
      <c r="BY86" s="128"/>
      <c r="BZ86" s="129"/>
      <c r="CA86" s="127" t="s">
        <v>117</v>
      </c>
      <c r="CB86" s="128"/>
      <c r="CC86" s="129"/>
      <c r="CD86" s="112" t="s">
        <v>11</v>
      </c>
      <c r="CE86" s="112"/>
      <c r="CF86" s="112"/>
      <c r="CG86" s="112" t="s">
        <v>78</v>
      </c>
      <c r="CH86" s="112"/>
      <c r="CI86" s="112"/>
      <c r="CJ86" s="127" t="s">
        <v>98</v>
      </c>
      <c r="CK86" s="128"/>
      <c r="CL86" s="129"/>
      <c r="CM86" s="127" t="s">
        <v>30</v>
      </c>
      <c r="CN86" s="128"/>
      <c r="CO86" s="129"/>
      <c r="CP86" s="124" t="s">
        <v>60</v>
      </c>
      <c r="CQ86" s="124"/>
      <c r="CR86" s="124"/>
      <c r="CS86" s="127" t="s">
        <v>108</v>
      </c>
      <c r="CT86" s="128"/>
      <c r="CU86" s="129"/>
      <c r="CV86" s="112" t="s">
        <v>25</v>
      </c>
      <c r="CW86" s="112"/>
      <c r="CX86" s="112"/>
      <c r="DB86" s="113"/>
      <c r="DC86" s="113"/>
      <c r="DD86" s="113"/>
      <c r="DE86" s="133"/>
      <c r="DF86" s="133"/>
      <c r="DG86" s="13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  <c r="GB86" s="3"/>
      <c r="GC86" s="3"/>
      <c r="GD86" s="3"/>
      <c r="GE86" s="3"/>
      <c r="GF86" s="3"/>
      <c r="GG86" s="3"/>
      <c r="GH86" s="3"/>
      <c r="GI86" s="3"/>
      <c r="GJ86" s="3"/>
      <c r="GK86" s="3"/>
      <c r="GL86" s="3"/>
      <c r="GM86" s="3"/>
      <c r="GN86" s="3"/>
      <c r="GO86" s="3"/>
      <c r="GP86" s="3"/>
      <c r="GQ86" s="3"/>
      <c r="GR86" s="3"/>
      <c r="GS86" s="3"/>
      <c r="GT86" s="3"/>
      <c r="GU86" s="3"/>
      <c r="GV86" s="3"/>
      <c r="GW86" s="3"/>
      <c r="GX86" s="3"/>
      <c r="GY86" s="3"/>
      <c r="GZ86" s="3"/>
      <c r="HA86" s="3"/>
      <c r="HB86" s="3"/>
      <c r="HC86" s="3"/>
      <c r="HD86" s="3"/>
      <c r="HE86" s="3"/>
      <c r="HF86" s="3"/>
      <c r="HG86" s="3"/>
      <c r="HH86" s="3"/>
      <c r="HI86" s="3"/>
      <c r="HJ86" s="3"/>
      <c r="HK86" s="3"/>
      <c r="HL86" s="3"/>
      <c r="HM86" s="3"/>
      <c r="HN86" s="3"/>
      <c r="HO86" s="3"/>
      <c r="HP86" s="3"/>
      <c r="HQ86" s="3"/>
      <c r="HR86" s="3"/>
      <c r="HS86" s="3"/>
      <c r="HT86" s="3"/>
      <c r="HU86" s="3"/>
      <c r="HV86" s="3"/>
      <c r="HW86" s="3"/>
      <c r="HX86" s="3"/>
      <c r="HY86" s="3"/>
      <c r="HZ86" s="3"/>
      <c r="IA86" s="3"/>
      <c r="IB86" s="3"/>
      <c r="IC86" s="3"/>
      <c r="ID86" s="3"/>
      <c r="IE86" s="3"/>
      <c r="IF86" s="3"/>
      <c r="IG86" s="3"/>
      <c r="IH86" s="3"/>
      <c r="II86" s="3"/>
      <c r="IJ86" s="3"/>
      <c r="IK86" s="3"/>
      <c r="IL86" s="3"/>
      <c r="IM86" s="3"/>
      <c r="IN86" s="3"/>
      <c r="IO86" s="3"/>
      <c r="IP86" s="3"/>
      <c r="IQ86" s="3"/>
      <c r="IR86" s="3"/>
      <c r="IS86" s="3"/>
      <c r="IT86" s="3"/>
      <c r="IU86" s="3"/>
      <c r="IV86" s="3"/>
      <c r="IW86" s="3"/>
      <c r="IX86" s="3"/>
      <c r="IY86" s="3"/>
      <c r="IZ86" s="3"/>
      <c r="JA86" s="3"/>
      <c r="JB86" s="3"/>
      <c r="JC86" s="3"/>
      <c r="JD86" s="3"/>
      <c r="JE86" s="3"/>
      <c r="JF86" s="3"/>
      <c r="JG86" s="3"/>
      <c r="JH86" s="3"/>
      <c r="JI86" s="3"/>
      <c r="JJ86" s="3"/>
      <c r="JK86" s="3"/>
      <c r="JL86" s="3"/>
      <c r="JM86" s="3"/>
      <c r="JN86" s="3"/>
      <c r="JO86" s="3"/>
      <c r="JP86" s="3"/>
      <c r="JQ86" s="3"/>
      <c r="JR86" s="3"/>
      <c r="JS86" s="3"/>
      <c r="JT86" s="3"/>
      <c r="JU86" s="3"/>
      <c r="JV86" s="3"/>
      <c r="JW86" s="3"/>
      <c r="JX86" s="3"/>
      <c r="JY86" s="3"/>
      <c r="JZ86" s="3"/>
      <c r="KA86" s="3"/>
      <c r="KB86" s="3"/>
      <c r="KC86" s="3"/>
      <c r="KD86" s="3"/>
      <c r="KE86" s="3"/>
      <c r="KF86" s="3"/>
      <c r="KG86" s="3"/>
      <c r="KH86" s="3"/>
      <c r="KI86" s="3"/>
      <c r="KJ86" s="3"/>
      <c r="KK86" s="3"/>
      <c r="KL86" s="3"/>
      <c r="KM86" s="3"/>
      <c r="KN86" s="3"/>
      <c r="KO86" s="3"/>
      <c r="KP86" s="3"/>
      <c r="KQ86" s="3"/>
      <c r="KR86" s="3"/>
      <c r="KS86" s="3"/>
      <c r="KT86" s="3"/>
      <c r="KU86" s="3"/>
      <c r="KV86" s="3"/>
      <c r="KW86" s="3"/>
      <c r="KX86" s="3"/>
      <c r="KY86" s="3"/>
      <c r="KZ86" s="3"/>
      <c r="LA86" s="3"/>
      <c r="LB86" s="3"/>
      <c r="LC86" s="3"/>
      <c r="LD86" s="3"/>
      <c r="LE86" s="3"/>
      <c r="LF86" s="3"/>
      <c r="LG86" s="3"/>
      <c r="LH86" s="3"/>
      <c r="LI86" s="3"/>
      <c r="LJ86" s="3"/>
      <c r="LK86" s="3"/>
      <c r="LL86" s="3"/>
      <c r="LM86" s="3"/>
      <c r="LN86" s="3"/>
      <c r="LO86" s="3"/>
      <c r="LP86" s="3"/>
      <c r="LQ86" s="3"/>
      <c r="LR86" s="3"/>
      <c r="LS86" s="3"/>
    </row>
    <row r="87" spans="1:331" ht="13.5" customHeight="1">
      <c r="A87" s="112"/>
      <c r="B87" s="112"/>
      <c r="C87" s="112"/>
      <c r="D87" s="112"/>
      <c r="E87" s="112"/>
      <c r="F87" s="112"/>
      <c r="G87" s="112"/>
      <c r="H87" s="112"/>
      <c r="I87" s="112"/>
      <c r="J87" s="112"/>
      <c r="K87" s="112"/>
      <c r="L87" s="112"/>
      <c r="P87" s="130"/>
      <c r="Q87" s="131"/>
      <c r="R87" s="132"/>
      <c r="S87" s="130"/>
      <c r="T87" s="131"/>
      <c r="U87" s="132"/>
      <c r="V87" s="130"/>
      <c r="W87" s="131"/>
      <c r="X87" s="132"/>
      <c r="Y87" s="130"/>
      <c r="Z87" s="131"/>
      <c r="AA87" s="132"/>
      <c r="AB87" s="130"/>
      <c r="AC87" s="131"/>
      <c r="AD87" s="132"/>
      <c r="AE87" s="130"/>
      <c r="AF87" s="131"/>
      <c r="AG87" s="132"/>
      <c r="AH87" s="130"/>
      <c r="AI87" s="131"/>
      <c r="AJ87" s="132"/>
      <c r="AK87" s="130"/>
      <c r="AL87" s="131"/>
      <c r="AM87" s="132"/>
      <c r="AN87" s="130"/>
      <c r="AO87" s="131"/>
      <c r="AP87" s="132"/>
      <c r="AQ87" s="130"/>
      <c r="AR87" s="131"/>
      <c r="AS87" s="132"/>
      <c r="AT87" s="130"/>
      <c r="AU87" s="131"/>
      <c r="AV87" s="132"/>
      <c r="AW87" s="112"/>
      <c r="AX87" s="112"/>
      <c r="AY87" s="112"/>
      <c r="AZ87" s="1"/>
      <c r="BA87" s="1"/>
      <c r="BB87" s="1"/>
      <c r="BC87" s="130"/>
      <c r="BD87" s="131"/>
      <c r="BE87" s="132"/>
      <c r="BF87" s="130"/>
      <c r="BG87" s="131"/>
      <c r="BH87" s="132"/>
      <c r="BI87" s="130"/>
      <c r="BJ87" s="131"/>
      <c r="BK87" s="132"/>
      <c r="BL87" s="130"/>
      <c r="BM87" s="131"/>
      <c r="BN87" s="132"/>
      <c r="BO87" s="112"/>
      <c r="BP87" s="112"/>
      <c r="BQ87" s="112"/>
      <c r="BR87" s="130"/>
      <c r="BS87" s="131"/>
      <c r="BT87" s="132"/>
      <c r="BU87" s="112"/>
      <c r="BV87" s="112"/>
      <c r="BW87" s="112"/>
      <c r="BX87" s="130"/>
      <c r="BY87" s="131"/>
      <c r="BZ87" s="132"/>
      <c r="CA87" s="130"/>
      <c r="CB87" s="131"/>
      <c r="CC87" s="132"/>
      <c r="CD87" s="112"/>
      <c r="CE87" s="112"/>
      <c r="CF87" s="112"/>
      <c r="CG87" s="112"/>
      <c r="CH87" s="112"/>
      <c r="CI87" s="112"/>
      <c r="CJ87" s="130"/>
      <c r="CK87" s="131"/>
      <c r="CL87" s="132"/>
      <c r="CM87" s="130"/>
      <c r="CN87" s="131"/>
      <c r="CO87" s="132"/>
      <c r="CP87" s="112"/>
      <c r="CQ87" s="112"/>
      <c r="CR87" s="112"/>
      <c r="CS87" s="130"/>
      <c r="CT87" s="131"/>
      <c r="CU87" s="132"/>
      <c r="CV87" s="112"/>
      <c r="CW87" s="112"/>
      <c r="CX87" s="112"/>
      <c r="DB87" s="113"/>
      <c r="DC87" s="113"/>
      <c r="DD87" s="113"/>
      <c r="DE87" s="133"/>
      <c r="DF87" s="133"/>
      <c r="DG87" s="13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  <c r="GB87" s="3"/>
      <c r="GC87" s="3"/>
      <c r="GD87" s="3"/>
      <c r="GE87" s="3"/>
      <c r="GF87" s="3"/>
      <c r="GG87" s="3"/>
      <c r="GH87" s="3"/>
      <c r="GI87" s="3"/>
      <c r="GJ87" s="3"/>
      <c r="GK87" s="3"/>
      <c r="GL87" s="3"/>
      <c r="GM87" s="3"/>
      <c r="GN87" s="3"/>
      <c r="GO87" s="3"/>
      <c r="GP87" s="3"/>
      <c r="GQ87" s="3"/>
      <c r="GR87" s="3"/>
      <c r="GS87" s="3"/>
      <c r="GT87" s="3"/>
      <c r="GU87" s="3"/>
      <c r="GV87" s="3"/>
      <c r="GW87" s="3"/>
      <c r="GX87" s="3"/>
      <c r="GY87" s="3"/>
      <c r="GZ87" s="3"/>
      <c r="HA87" s="3"/>
      <c r="HB87" s="3"/>
      <c r="HC87" s="3"/>
      <c r="HD87" s="3"/>
      <c r="HE87" s="3"/>
      <c r="HF87" s="3"/>
      <c r="HG87" s="3"/>
      <c r="HH87" s="3"/>
      <c r="HI87" s="3"/>
      <c r="HJ87" s="3"/>
      <c r="HK87" s="3"/>
      <c r="HL87" s="3"/>
      <c r="HM87" s="3"/>
      <c r="HN87" s="3"/>
      <c r="HO87" s="3"/>
      <c r="HP87" s="3"/>
      <c r="HQ87" s="3"/>
      <c r="HR87" s="3"/>
      <c r="HS87" s="3"/>
      <c r="HT87" s="3"/>
      <c r="HU87" s="3"/>
      <c r="HV87" s="3"/>
      <c r="HW87" s="3"/>
      <c r="HX87" s="3"/>
      <c r="HY87" s="3"/>
      <c r="HZ87" s="3"/>
      <c r="IA87" s="3"/>
      <c r="IB87" s="3"/>
      <c r="IC87" s="3"/>
      <c r="ID87" s="3"/>
      <c r="IE87" s="3"/>
      <c r="IF87" s="3"/>
      <c r="IG87" s="3"/>
      <c r="IH87" s="3"/>
      <c r="II87" s="3"/>
      <c r="IJ87" s="3"/>
      <c r="IK87" s="3"/>
      <c r="IL87" s="3"/>
      <c r="IM87" s="3"/>
      <c r="IN87" s="3"/>
      <c r="IO87" s="3"/>
      <c r="IP87" s="3"/>
      <c r="IQ87" s="3"/>
      <c r="IR87" s="3"/>
      <c r="IS87" s="3"/>
      <c r="IT87" s="3"/>
      <c r="IU87" s="3"/>
      <c r="IV87" s="3"/>
      <c r="IW87" s="3"/>
      <c r="IX87" s="3"/>
      <c r="IY87" s="3"/>
      <c r="IZ87" s="3"/>
      <c r="JA87" s="3"/>
      <c r="JB87" s="3"/>
      <c r="JC87" s="3"/>
      <c r="JD87" s="3"/>
      <c r="JE87" s="3"/>
      <c r="JF87" s="3"/>
      <c r="JG87" s="3"/>
      <c r="JH87" s="3"/>
      <c r="JI87" s="3"/>
      <c r="JJ87" s="3"/>
      <c r="JK87" s="3"/>
      <c r="JL87" s="3"/>
      <c r="JM87" s="3"/>
      <c r="JN87" s="3"/>
      <c r="JO87" s="3"/>
      <c r="JP87" s="3"/>
      <c r="JQ87" s="3"/>
      <c r="JR87" s="3"/>
      <c r="JS87" s="3"/>
      <c r="JT87" s="3"/>
      <c r="JU87" s="3"/>
      <c r="JV87" s="3"/>
      <c r="JW87" s="3"/>
      <c r="JX87" s="3"/>
      <c r="JY87" s="3"/>
      <c r="JZ87" s="3"/>
      <c r="KA87" s="3"/>
      <c r="KB87" s="3"/>
      <c r="KC87" s="3"/>
      <c r="KD87" s="3"/>
      <c r="KE87" s="3"/>
      <c r="KF87" s="3"/>
      <c r="KG87" s="3"/>
      <c r="KH87" s="3"/>
      <c r="KI87" s="3"/>
      <c r="KJ87" s="3"/>
      <c r="KK87" s="3"/>
      <c r="KL87" s="3"/>
      <c r="KM87" s="3"/>
      <c r="KN87" s="3"/>
      <c r="KO87" s="3"/>
      <c r="KP87" s="3"/>
      <c r="KQ87" s="3"/>
      <c r="KR87" s="3"/>
      <c r="KS87" s="3"/>
      <c r="KT87" s="3"/>
      <c r="KU87" s="3"/>
      <c r="KV87" s="3"/>
      <c r="KW87" s="3"/>
      <c r="KX87" s="3"/>
      <c r="KY87" s="3"/>
      <c r="KZ87" s="3"/>
      <c r="LA87" s="3"/>
      <c r="LB87" s="3"/>
      <c r="LC87" s="3"/>
      <c r="LD87" s="3"/>
      <c r="LE87" s="3"/>
      <c r="LF87" s="3"/>
      <c r="LG87" s="3"/>
      <c r="LH87" s="3"/>
      <c r="LI87" s="3"/>
      <c r="LJ87" s="3"/>
      <c r="LK87" s="3"/>
      <c r="LL87" s="3"/>
      <c r="LM87" s="3"/>
      <c r="LN87" s="3"/>
      <c r="LO87" s="3"/>
      <c r="LP87" s="3"/>
      <c r="LQ87" s="3"/>
      <c r="LR87" s="3"/>
      <c r="LS87" s="3"/>
    </row>
    <row r="88" spans="1:331" ht="13.5" customHeight="1">
      <c r="A88" s="112"/>
      <c r="B88" s="112"/>
      <c r="C88" s="112"/>
      <c r="D88" s="112"/>
      <c r="E88" s="112"/>
      <c r="F88" s="112"/>
      <c r="G88" s="112"/>
      <c r="H88" s="112"/>
      <c r="I88" s="112"/>
      <c r="J88" s="112"/>
      <c r="K88" s="112"/>
      <c r="L88" s="112"/>
      <c r="P88" s="130"/>
      <c r="Q88" s="131"/>
      <c r="R88" s="132"/>
      <c r="S88" s="130"/>
      <c r="T88" s="131"/>
      <c r="U88" s="132"/>
      <c r="V88" s="130"/>
      <c r="W88" s="131"/>
      <c r="X88" s="132"/>
      <c r="Y88" s="130"/>
      <c r="Z88" s="131"/>
      <c r="AA88" s="132"/>
      <c r="AB88" s="130"/>
      <c r="AC88" s="131"/>
      <c r="AD88" s="132"/>
      <c r="AE88" s="130"/>
      <c r="AF88" s="131"/>
      <c r="AG88" s="132"/>
      <c r="AH88" s="130"/>
      <c r="AI88" s="131"/>
      <c r="AJ88" s="132"/>
      <c r="AK88" s="130"/>
      <c r="AL88" s="131"/>
      <c r="AM88" s="132"/>
      <c r="AN88" s="130"/>
      <c r="AO88" s="131"/>
      <c r="AP88" s="132"/>
      <c r="AQ88" s="130"/>
      <c r="AR88" s="131"/>
      <c r="AS88" s="132"/>
      <c r="AT88" s="130"/>
      <c r="AU88" s="131"/>
      <c r="AV88" s="132"/>
      <c r="AW88" s="112"/>
      <c r="AX88" s="112"/>
      <c r="AY88" s="112"/>
      <c r="AZ88" s="1"/>
      <c r="BA88" s="1"/>
      <c r="BB88" s="1"/>
      <c r="BC88" s="130"/>
      <c r="BD88" s="131"/>
      <c r="BE88" s="132"/>
      <c r="BF88" s="130"/>
      <c r="BG88" s="131"/>
      <c r="BH88" s="132"/>
      <c r="BI88" s="130"/>
      <c r="BJ88" s="131"/>
      <c r="BK88" s="132"/>
      <c r="BL88" s="130"/>
      <c r="BM88" s="131"/>
      <c r="BN88" s="132"/>
      <c r="BO88" s="112"/>
      <c r="BP88" s="112"/>
      <c r="BQ88" s="112"/>
      <c r="BR88" s="130"/>
      <c r="BS88" s="131"/>
      <c r="BT88" s="132"/>
      <c r="BU88" s="112"/>
      <c r="BV88" s="112"/>
      <c r="BW88" s="112"/>
      <c r="BX88" s="130"/>
      <c r="BY88" s="131"/>
      <c r="BZ88" s="132"/>
      <c r="CA88" s="130"/>
      <c r="CB88" s="131"/>
      <c r="CC88" s="132"/>
      <c r="CD88" s="112"/>
      <c r="CE88" s="112"/>
      <c r="CF88" s="112"/>
      <c r="CG88" s="112"/>
      <c r="CH88" s="112"/>
      <c r="CI88" s="112"/>
      <c r="CJ88" s="130"/>
      <c r="CK88" s="131"/>
      <c r="CL88" s="132"/>
      <c r="CM88" s="130"/>
      <c r="CN88" s="131"/>
      <c r="CO88" s="132"/>
      <c r="CP88" s="112"/>
      <c r="CQ88" s="112"/>
      <c r="CR88" s="112"/>
      <c r="CS88" s="130"/>
      <c r="CT88" s="131"/>
      <c r="CU88" s="132"/>
      <c r="CV88" s="112"/>
      <c r="CW88" s="112"/>
      <c r="CX88" s="112"/>
      <c r="DB88" s="113"/>
      <c r="DC88" s="113"/>
      <c r="DD88" s="113"/>
      <c r="DE88" s="133"/>
      <c r="DF88" s="133"/>
      <c r="DG88" s="13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  <c r="GB88" s="3"/>
      <c r="GC88" s="3"/>
      <c r="GD88" s="3"/>
      <c r="GE88" s="3"/>
      <c r="GF88" s="3"/>
      <c r="GG88" s="3"/>
      <c r="GH88" s="3"/>
      <c r="GI88" s="3"/>
      <c r="GJ88" s="3"/>
      <c r="GK88" s="3"/>
      <c r="GL88" s="3"/>
      <c r="GM88" s="3"/>
      <c r="GN88" s="3"/>
      <c r="GO88" s="3"/>
      <c r="GP88" s="3"/>
      <c r="GQ88" s="3"/>
      <c r="GR88" s="3"/>
      <c r="GS88" s="3"/>
      <c r="GT88" s="3"/>
      <c r="GU88" s="3"/>
      <c r="GV88" s="3"/>
      <c r="GW88" s="3"/>
      <c r="GX88" s="3"/>
      <c r="GY88" s="3"/>
      <c r="GZ88" s="3"/>
      <c r="HA88" s="3"/>
      <c r="HB88" s="3"/>
      <c r="HC88" s="3"/>
      <c r="HD88" s="3"/>
      <c r="HE88" s="3"/>
      <c r="HF88" s="3"/>
      <c r="HG88" s="3"/>
      <c r="HH88" s="3"/>
      <c r="HI88" s="3"/>
      <c r="HJ88" s="3"/>
      <c r="HK88" s="3"/>
      <c r="HL88" s="3"/>
      <c r="HM88" s="3"/>
      <c r="HN88" s="3"/>
      <c r="HO88" s="3"/>
      <c r="HP88" s="3"/>
      <c r="HQ88" s="3"/>
      <c r="HR88" s="3"/>
      <c r="HS88" s="3"/>
      <c r="HT88" s="3"/>
      <c r="HU88" s="3"/>
      <c r="HV88" s="3"/>
      <c r="HW88" s="3"/>
      <c r="HX88" s="3"/>
      <c r="HY88" s="3"/>
      <c r="HZ88" s="3"/>
      <c r="IA88" s="3"/>
      <c r="IB88" s="3"/>
      <c r="IC88" s="3"/>
      <c r="ID88" s="3"/>
      <c r="IE88" s="3"/>
      <c r="IF88" s="3"/>
      <c r="IG88" s="3"/>
      <c r="IH88" s="3"/>
      <c r="II88" s="3"/>
      <c r="IJ88" s="3"/>
      <c r="IK88" s="3"/>
      <c r="IL88" s="3"/>
      <c r="IM88" s="3"/>
      <c r="IN88" s="3"/>
      <c r="IO88" s="3"/>
      <c r="IP88" s="3"/>
      <c r="IQ88" s="3"/>
      <c r="IR88" s="3"/>
      <c r="IS88" s="3"/>
      <c r="IT88" s="3"/>
      <c r="IU88" s="3"/>
      <c r="IV88" s="3"/>
      <c r="IW88" s="3"/>
      <c r="IX88" s="3"/>
      <c r="IY88" s="3"/>
      <c r="IZ88" s="3"/>
      <c r="JA88" s="3"/>
      <c r="JB88" s="3"/>
      <c r="JC88" s="3"/>
      <c r="JD88" s="3"/>
      <c r="JE88" s="3"/>
      <c r="JF88" s="3"/>
      <c r="JG88" s="3"/>
      <c r="JH88" s="3"/>
      <c r="JI88" s="3"/>
      <c r="JJ88" s="3"/>
      <c r="JK88" s="3"/>
      <c r="JL88" s="3"/>
      <c r="JM88" s="3"/>
      <c r="JN88" s="3"/>
      <c r="JO88" s="3"/>
      <c r="JP88" s="3"/>
      <c r="JQ88" s="3"/>
      <c r="JR88" s="3"/>
      <c r="JS88" s="3"/>
      <c r="JT88" s="3"/>
      <c r="JU88" s="3"/>
      <c r="JV88" s="3"/>
      <c r="JW88" s="3"/>
      <c r="JX88" s="3"/>
      <c r="JY88" s="3"/>
      <c r="JZ88" s="3"/>
      <c r="KA88" s="3"/>
      <c r="KB88" s="3"/>
      <c r="KC88" s="3"/>
      <c r="KD88" s="3"/>
      <c r="KE88" s="3"/>
      <c r="KF88" s="3"/>
      <c r="KG88" s="3"/>
      <c r="KH88" s="3"/>
      <c r="KI88" s="3"/>
      <c r="KJ88" s="3"/>
      <c r="KK88" s="3"/>
      <c r="KL88" s="3"/>
      <c r="KM88" s="3"/>
      <c r="KN88" s="3"/>
      <c r="KO88" s="3"/>
      <c r="KP88" s="3"/>
      <c r="KQ88" s="3"/>
      <c r="KR88" s="3"/>
      <c r="KS88" s="3"/>
      <c r="KT88" s="3"/>
      <c r="KU88" s="3"/>
      <c r="KV88" s="3"/>
      <c r="KW88" s="3"/>
      <c r="KX88" s="3"/>
      <c r="KY88" s="3"/>
      <c r="KZ88" s="3"/>
      <c r="LA88" s="3"/>
      <c r="LB88" s="3"/>
      <c r="LC88" s="3"/>
      <c r="LD88" s="3"/>
      <c r="LE88" s="3"/>
      <c r="LF88" s="3"/>
      <c r="LG88" s="3"/>
      <c r="LH88" s="3"/>
      <c r="LI88" s="3"/>
      <c r="LJ88" s="3"/>
      <c r="LK88" s="3"/>
      <c r="LL88" s="3"/>
      <c r="LM88" s="3"/>
      <c r="LN88" s="3"/>
      <c r="LO88" s="3"/>
      <c r="LP88" s="3"/>
      <c r="LQ88" s="3"/>
      <c r="LR88" s="3"/>
      <c r="LS88" s="3"/>
    </row>
    <row r="89" spans="1:331" ht="13.5" customHeight="1">
      <c r="A89" s="112"/>
      <c r="B89" s="112"/>
      <c r="C89" s="112"/>
      <c r="D89" s="112"/>
      <c r="E89" s="112"/>
      <c r="F89" s="112"/>
      <c r="G89" s="112"/>
      <c r="H89" s="112"/>
      <c r="I89" s="112"/>
      <c r="J89" s="112"/>
      <c r="K89" s="112"/>
      <c r="L89" s="112"/>
      <c r="P89" s="130"/>
      <c r="Q89" s="131"/>
      <c r="R89" s="132"/>
      <c r="S89" s="130"/>
      <c r="T89" s="131"/>
      <c r="U89" s="132"/>
      <c r="V89" s="130"/>
      <c r="W89" s="131"/>
      <c r="X89" s="132"/>
      <c r="Y89" s="130"/>
      <c r="Z89" s="131"/>
      <c r="AA89" s="132"/>
      <c r="AB89" s="130"/>
      <c r="AC89" s="131"/>
      <c r="AD89" s="132"/>
      <c r="AE89" s="130"/>
      <c r="AF89" s="131"/>
      <c r="AG89" s="132"/>
      <c r="AH89" s="130"/>
      <c r="AI89" s="131"/>
      <c r="AJ89" s="132"/>
      <c r="AK89" s="130"/>
      <c r="AL89" s="131"/>
      <c r="AM89" s="132"/>
      <c r="AN89" s="130"/>
      <c r="AO89" s="131"/>
      <c r="AP89" s="132"/>
      <c r="AQ89" s="130"/>
      <c r="AR89" s="131"/>
      <c r="AS89" s="132"/>
      <c r="AT89" s="130"/>
      <c r="AU89" s="131"/>
      <c r="AV89" s="132"/>
      <c r="AW89" s="112"/>
      <c r="AX89" s="112"/>
      <c r="AY89" s="112"/>
      <c r="AZ89" s="1"/>
      <c r="BA89" s="1"/>
      <c r="BB89" s="1"/>
      <c r="BC89" s="130"/>
      <c r="BD89" s="131"/>
      <c r="BE89" s="132"/>
      <c r="BF89" s="130"/>
      <c r="BG89" s="131"/>
      <c r="BH89" s="132"/>
      <c r="BI89" s="130"/>
      <c r="BJ89" s="131"/>
      <c r="BK89" s="132"/>
      <c r="BL89" s="130"/>
      <c r="BM89" s="131"/>
      <c r="BN89" s="132"/>
      <c r="BO89" s="112"/>
      <c r="BP89" s="112"/>
      <c r="BQ89" s="112"/>
      <c r="BR89" s="130"/>
      <c r="BS89" s="131"/>
      <c r="BT89" s="132"/>
      <c r="BU89" s="112"/>
      <c r="BV89" s="112"/>
      <c r="BW89" s="112"/>
      <c r="BX89" s="130"/>
      <c r="BY89" s="131"/>
      <c r="BZ89" s="132"/>
      <c r="CA89" s="130"/>
      <c r="CB89" s="131"/>
      <c r="CC89" s="132"/>
      <c r="CD89" s="112"/>
      <c r="CE89" s="112"/>
      <c r="CF89" s="112"/>
      <c r="CG89" s="112"/>
      <c r="CH89" s="112"/>
      <c r="CI89" s="112"/>
      <c r="CJ89" s="130"/>
      <c r="CK89" s="131"/>
      <c r="CL89" s="132"/>
      <c r="CM89" s="130"/>
      <c r="CN89" s="131"/>
      <c r="CO89" s="132"/>
      <c r="CP89" s="112"/>
      <c r="CQ89" s="112"/>
      <c r="CR89" s="112"/>
      <c r="CS89" s="130"/>
      <c r="CT89" s="131"/>
      <c r="CU89" s="132"/>
      <c r="CV89" s="112"/>
      <c r="CW89" s="112"/>
      <c r="CX89" s="112"/>
      <c r="DB89" s="113"/>
      <c r="DC89" s="113"/>
      <c r="DD89" s="113"/>
      <c r="DE89" s="133"/>
      <c r="DF89" s="133"/>
      <c r="DG89" s="13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  <c r="LM89" s="3"/>
      <c r="LN89" s="3"/>
      <c r="LO89" s="3"/>
      <c r="LP89" s="3"/>
      <c r="LQ89" s="3"/>
      <c r="LR89" s="3"/>
      <c r="LS89" s="3"/>
    </row>
    <row r="90" spans="1:331" ht="13.5" customHeight="1">
      <c r="A90" s="112"/>
      <c r="B90" s="112"/>
      <c r="C90" s="112"/>
      <c r="D90" s="112"/>
      <c r="E90" s="112"/>
      <c r="F90" s="112"/>
      <c r="G90" s="112"/>
      <c r="H90" s="112"/>
      <c r="I90" s="112"/>
      <c r="J90" s="112"/>
      <c r="K90" s="112"/>
      <c r="L90" s="112"/>
      <c r="P90" s="130"/>
      <c r="Q90" s="131"/>
      <c r="R90" s="132"/>
      <c r="S90" s="130"/>
      <c r="T90" s="131"/>
      <c r="U90" s="132"/>
      <c r="V90" s="130"/>
      <c r="W90" s="131"/>
      <c r="X90" s="132"/>
      <c r="Y90" s="130"/>
      <c r="Z90" s="131"/>
      <c r="AA90" s="132"/>
      <c r="AB90" s="130"/>
      <c r="AC90" s="131"/>
      <c r="AD90" s="132"/>
      <c r="AE90" s="130"/>
      <c r="AF90" s="131"/>
      <c r="AG90" s="132"/>
      <c r="AH90" s="130"/>
      <c r="AI90" s="131"/>
      <c r="AJ90" s="132"/>
      <c r="AK90" s="130"/>
      <c r="AL90" s="131"/>
      <c r="AM90" s="132"/>
      <c r="AN90" s="130"/>
      <c r="AO90" s="131"/>
      <c r="AP90" s="132"/>
      <c r="AQ90" s="130"/>
      <c r="AR90" s="131"/>
      <c r="AS90" s="132"/>
      <c r="AT90" s="130"/>
      <c r="AU90" s="131"/>
      <c r="AV90" s="132"/>
      <c r="AW90" s="112"/>
      <c r="AX90" s="112"/>
      <c r="AY90" s="112"/>
      <c r="AZ90" s="1"/>
      <c r="BA90" s="1"/>
      <c r="BB90" s="1"/>
      <c r="BC90" s="130"/>
      <c r="BD90" s="131"/>
      <c r="BE90" s="132"/>
      <c r="BF90" s="130"/>
      <c r="BG90" s="131"/>
      <c r="BH90" s="132"/>
      <c r="BI90" s="130"/>
      <c r="BJ90" s="131"/>
      <c r="BK90" s="132"/>
      <c r="BL90" s="130"/>
      <c r="BM90" s="131"/>
      <c r="BN90" s="132"/>
      <c r="BO90" s="112"/>
      <c r="BP90" s="112"/>
      <c r="BQ90" s="112"/>
      <c r="BR90" s="130"/>
      <c r="BS90" s="131"/>
      <c r="BT90" s="132"/>
      <c r="BU90" s="112"/>
      <c r="BV90" s="112"/>
      <c r="BW90" s="112"/>
      <c r="BX90" s="130"/>
      <c r="BY90" s="131"/>
      <c r="BZ90" s="132"/>
      <c r="CA90" s="130"/>
      <c r="CB90" s="131"/>
      <c r="CC90" s="132"/>
      <c r="CD90" s="112"/>
      <c r="CE90" s="112"/>
      <c r="CF90" s="112"/>
      <c r="CG90" s="112"/>
      <c r="CH90" s="112"/>
      <c r="CI90" s="112"/>
      <c r="CJ90" s="130"/>
      <c r="CK90" s="131"/>
      <c r="CL90" s="132"/>
      <c r="CM90" s="130"/>
      <c r="CN90" s="131"/>
      <c r="CO90" s="132"/>
      <c r="CP90" s="112"/>
      <c r="CQ90" s="112"/>
      <c r="CR90" s="112"/>
      <c r="CS90" s="130"/>
      <c r="CT90" s="131"/>
      <c r="CU90" s="132"/>
      <c r="CV90" s="112"/>
      <c r="CW90" s="112"/>
      <c r="CX90" s="112"/>
      <c r="DB90" s="113"/>
      <c r="DC90" s="113"/>
      <c r="DD90" s="113"/>
      <c r="DE90" s="133"/>
      <c r="DF90" s="133"/>
      <c r="DG90" s="13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  <c r="FK90" s="3"/>
      <c r="FL90" s="3"/>
      <c r="FM90" s="3"/>
      <c r="FN90" s="3"/>
      <c r="FO90" s="3"/>
      <c r="FP90" s="3"/>
      <c r="FQ90" s="3"/>
      <c r="FR90" s="3"/>
      <c r="FS90" s="3"/>
      <c r="FT90" s="3"/>
      <c r="FU90" s="3"/>
      <c r="FV90" s="3"/>
      <c r="FW90" s="3"/>
      <c r="FX90" s="3"/>
      <c r="FY90" s="3"/>
      <c r="FZ90" s="3"/>
      <c r="GA90" s="3"/>
      <c r="GB90" s="3"/>
      <c r="GC90" s="3"/>
      <c r="GD90" s="3"/>
      <c r="GE90" s="3"/>
      <c r="GF90" s="3"/>
      <c r="GG90" s="3"/>
      <c r="GH90" s="3"/>
      <c r="GI90" s="3"/>
      <c r="GJ90" s="3"/>
      <c r="GK90" s="3"/>
      <c r="GL90" s="3"/>
      <c r="GM90" s="3"/>
      <c r="GN90" s="3"/>
      <c r="GO90" s="3"/>
      <c r="GP90" s="3"/>
      <c r="GQ90" s="3"/>
      <c r="GR90" s="3"/>
      <c r="GS90" s="3"/>
      <c r="GT90" s="3"/>
      <c r="GU90" s="3"/>
      <c r="GV90" s="3"/>
      <c r="GW90" s="3"/>
      <c r="GX90" s="3"/>
      <c r="GY90" s="3"/>
      <c r="GZ90" s="3"/>
      <c r="HA90" s="3"/>
      <c r="HB90" s="3"/>
      <c r="HC90" s="3"/>
      <c r="HD90" s="3"/>
      <c r="HE90" s="3"/>
      <c r="HF90" s="3"/>
      <c r="HG90" s="3"/>
      <c r="HH90" s="3"/>
      <c r="HI90" s="3"/>
      <c r="HJ90" s="3"/>
      <c r="HK90" s="3"/>
      <c r="HL90" s="3"/>
      <c r="HM90" s="3"/>
      <c r="HN90" s="3"/>
      <c r="HO90" s="3"/>
      <c r="HP90" s="3"/>
      <c r="HQ90" s="3"/>
      <c r="HR90" s="3"/>
      <c r="HS90" s="3"/>
      <c r="HT90" s="3"/>
      <c r="HU90" s="3"/>
      <c r="HV90" s="3"/>
      <c r="HW90" s="3"/>
      <c r="HX90" s="3"/>
      <c r="HY90" s="3"/>
      <c r="HZ90" s="3"/>
      <c r="IA90" s="3"/>
      <c r="IB90" s="3"/>
      <c r="IC90" s="3"/>
      <c r="ID90" s="3"/>
      <c r="IE90" s="3"/>
      <c r="IF90" s="3"/>
      <c r="IG90" s="3"/>
      <c r="IH90" s="3"/>
      <c r="II90" s="3"/>
      <c r="IJ90" s="3"/>
      <c r="IK90" s="3"/>
      <c r="IL90" s="3"/>
      <c r="IM90" s="3"/>
      <c r="IN90" s="3"/>
      <c r="IO90" s="3"/>
      <c r="IP90" s="3"/>
      <c r="IQ90" s="3"/>
      <c r="IR90" s="3"/>
      <c r="IS90" s="3"/>
      <c r="IT90" s="3"/>
      <c r="IU90" s="3"/>
      <c r="IV90" s="3"/>
      <c r="IW90" s="3"/>
      <c r="IX90" s="3"/>
      <c r="IY90" s="3"/>
      <c r="IZ90" s="3"/>
      <c r="JA90" s="3"/>
      <c r="JB90" s="3"/>
      <c r="JC90" s="3"/>
      <c r="JD90" s="3"/>
      <c r="JE90" s="3"/>
      <c r="JF90" s="3"/>
      <c r="JG90" s="3"/>
      <c r="JH90" s="3"/>
      <c r="JI90" s="3"/>
      <c r="JJ90" s="3"/>
      <c r="JK90" s="3"/>
      <c r="JL90" s="3"/>
      <c r="JM90" s="3"/>
      <c r="JN90" s="3"/>
      <c r="JO90" s="3"/>
      <c r="JP90" s="3"/>
      <c r="JQ90" s="3"/>
      <c r="JR90" s="3"/>
      <c r="JS90" s="3"/>
      <c r="JT90" s="3"/>
      <c r="JU90" s="3"/>
      <c r="JV90" s="3"/>
      <c r="JW90" s="3"/>
      <c r="JX90" s="3"/>
      <c r="JY90" s="3"/>
      <c r="JZ90" s="3"/>
      <c r="KA90" s="3"/>
      <c r="KB90" s="3"/>
      <c r="KC90" s="3"/>
      <c r="KD90" s="3"/>
      <c r="KE90" s="3"/>
      <c r="KF90" s="3"/>
      <c r="KG90" s="3"/>
      <c r="KH90" s="3"/>
      <c r="KI90" s="3"/>
      <c r="KJ90" s="3"/>
      <c r="KK90" s="3"/>
      <c r="KL90" s="3"/>
      <c r="KM90" s="3"/>
      <c r="KN90" s="3"/>
      <c r="KO90" s="3"/>
      <c r="KP90" s="3"/>
      <c r="KQ90" s="3"/>
      <c r="KR90" s="3"/>
      <c r="KS90" s="3"/>
      <c r="KT90" s="3"/>
      <c r="KU90" s="3"/>
      <c r="KV90" s="3"/>
      <c r="KW90" s="3"/>
      <c r="KX90" s="3"/>
      <c r="KY90" s="3"/>
      <c r="KZ90" s="3"/>
      <c r="LA90" s="3"/>
      <c r="LB90" s="3"/>
      <c r="LC90" s="3"/>
      <c r="LD90" s="3"/>
      <c r="LE90" s="3"/>
      <c r="LF90" s="3"/>
      <c r="LG90" s="3"/>
      <c r="LH90" s="3"/>
      <c r="LI90" s="3"/>
      <c r="LJ90" s="3"/>
      <c r="LK90" s="3"/>
      <c r="LL90" s="3"/>
      <c r="LM90" s="3"/>
      <c r="LN90" s="3"/>
      <c r="LO90" s="3"/>
      <c r="LP90" s="3"/>
      <c r="LQ90" s="3"/>
      <c r="LR90" s="3"/>
      <c r="LS90" s="3"/>
    </row>
    <row r="91" spans="1:331" ht="13.5" customHeight="1">
      <c r="A91" s="112"/>
      <c r="B91" s="112"/>
      <c r="C91" s="112"/>
      <c r="D91" s="112"/>
      <c r="E91" s="112"/>
      <c r="F91" s="112"/>
      <c r="G91" s="112"/>
      <c r="H91" s="112"/>
      <c r="I91" s="112"/>
      <c r="J91" s="112"/>
      <c r="K91" s="112"/>
      <c r="L91" s="112"/>
      <c r="P91" s="130"/>
      <c r="Q91" s="131"/>
      <c r="R91" s="132"/>
      <c r="S91" s="130"/>
      <c r="T91" s="131"/>
      <c r="U91" s="132"/>
      <c r="V91" s="130"/>
      <c r="W91" s="131"/>
      <c r="X91" s="132"/>
      <c r="Y91" s="130"/>
      <c r="Z91" s="131"/>
      <c r="AA91" s="132"/>
      <c r="AB91" s="130"/>
      <c r="AC91" s="131"/>
      <c r="AD91" s="132"/>
      <c r="AE91" s="130"/>
      <c r="AF91" s="131"/>
      <c r="AG91" s="132"/>
      <c r="AH91" s="130"/>
      <c r="AI91" s="131"/>
      <c r="AJ91" s="132"/>
      <c r="AK91" s="130"/>
      <c r="AL91" s="131"/>
      <c r="AM91" s="132"/>
      <c r="AN91" s="130"/>
      <c r="AO91" s="131"/>
      <c r="AP91" s="132"/>
      <c r="AQ91" s="130"/>
      <c r="AR91" s="131"/>
      <c r="AS91" s="132"/>
      <c r="AT91" s="130"/>
      <c r="AU91" s="131"/>
      <c r="AV91" s="132"/>
      <c r="AW91" s="112"/>
      <c r="AX91" s="112"/>
      <c r="AY91" s="112"/>
      <c r="AZ91" s="1"/>
      <c r="BA91" s="1"/>
      <c r="BB91" s="1"/>
      <c r="BC91" s="130"/>
      <c r="BD91" s="131"/>
      <c r="BE91" s="132"/>
      <c r="BF91" s="130"/>
      <c r="BG91" s="131"/>
      <c r="BH91" s="132"/>
      <c r="BI91" s="130"/>
      <c r="BJ91" s="131"/>
      <c r="BK91" s="132"/>
      <c r="BL91" s="130"/>
      <c r="BM91" s="131"/>
      <c r="BN91" s="132"/>
      <c r="BO91" s="112"/>
      <c r="BP91" s="112"/>
      <c r="BQ91" s="112"/>
      <c r="BR91" s="130"/>
      <c r="BS91" s="131"/>
      <c r="BT91" s="132"/>
      <c r="BU91" s="112"/>
      <c r="BV91" s="112"/>
      <c r="BW91" s="112"/>
      <c r="BX91" s="130"/>
      <c r="BY91" s="131"/>
      <c r="BZ91" s="132"/>
      <c r="CA91" s="130"/>
      <c r="CB91" s="131"/>
      <c r="CC91" s="132"/>
      <c r="CD91" s="112"/>
      <c r="CE91" s="112"/>
      <c r="CF91" s="112"/>
      <c r="CG91" s="112"/>
      <c r="CH91" s="112"/>
      <c r="CI91" s="112"/>
      <c r="CJ91" s="130"/>
      <c r="CK91" s="131"/>
      <c r="CL91" s="132"/>
      <c r="CM91" s="130"/>
      <c r="CN91" s="131"/>
      <c r="CO91" s="132"/>
      <c r="CP91" s="112"/>
      <c r="CQ91" s="112"/>
      <c r="CR91" s="112"/>
      <c r="CS91" s="130"/>
      <c r="CT91" s="131"/>
      <c r="CU91" s="132"/>
      <c r="CV91" s="112"/>
      <c r="CW91" s="112"/>
      <c r="CX91" s="112"/>
      <c r="DB91" s="113"/>
      <c r="DC91" s="113"/>
      <c r="DD91" s="113"/>
      <c r="DE91" s="133"/>
      <c r="DF91" s="133"/>
      <c r="DG91" s="13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  <c r="HQ91" s="3"/>
      <c r="HR91" s="3"/>
      <c r="HS91" s="3"/>
      <c r="HT91" s="3"/>
      <c r="HU91" s="3"/>
      <c r="HV91" s="3"/>
      <c r="HW91" s="3"/>
      <c r="HX91" s="3"/>
      <c r="HY91" s="3"/>
      <c r="HZ91" s="3"/>
      <c r="IA91" s="3"/>
      <c r="IB91" s="3"/>
      <c r="IC91" s="3"/>
      <c r="ID91" s="3"/>
      <c r="IE91" s="3"/>
      <c r="IF91" s="3"/>
      <c r="IG91" s="3"/>
      <c r="IH91" s="3"/>
      <c r="II91" s="3"/>
      <c r="IJ91" s="3"/>
      <c r="IK91" s="3"/>
      <c r="IL91" s="3"/>
      <c r="IM91" s="3"/>
      <c r="IN91" s="3"/>
      <c r="IO91" s="3"/>
      <c r="IP91" s="3"/>
      <c r="IQ91" s="3"/>
      <c r="IR91" s="3"/>
      <c r="IS91" s="3"/>
      <c r="IT91" s="3"/>
      <c r="IU91" s="3"/>
      <c r="IV91" s="3"/>
      <c r="IW91" s="3"/>
      <c r="IX91" s="3"/>
      <c r="IY91" s="3"/>
      <c r="IZ91" s="3"/>
      <c r="JA91" s="3"/>
      <c r="JB91" s="3"/>
      <c r="JC91" s="3"/>
      <c r="JD91" s="3"/>
      <c r="JE91" s="3"/>
      <c r="JF91" s="3"/>
      <c r="JG91" s="3"/>
      <c r="JH91" s="3"/>
      <c r="JI91" s="3"/>
      <c r="JJ91" s="3"/>
      <c r="JK91" s="3"/>
      <c r="JL91" s="3"/>
      <c r="JM91" s="3"/>
      <c r="JN91" s="3"/>
      <c r="JO91" s="3"/>
      <c r="JP91" s="3"/>
      <c r="JQ91" s="3"/>
      <c r="JR91" s="3"/>
      <c r="JS91" s="3"/>
      <c r="JT91" s="3"/>
      <c r="JU91" s="3"/>
      <c r="JV91" s="3"/>
      <c r="JW91" s="3"/>
      <c r="JX91" s="3"/>
      <c r="JY91" s="3"/>
      <c r="JZ91" s="3"/>
      <c r="KA91" s="3"/>
      <c r="KB91" s="3"/>
      <c r="KC91" s="3"/>
      <c r="KD91" s="3"/>
      <c r="KE91" s="3"/>
      <c r="KF91" s="3"/>
      <c r="KG91" s="3"/>
      <c r="KH91" s="3"/>
      <c r="KI91" s="3"/>
      <c r="KJ91" s="3"/>
      <c r="KK91" s="3"/>
      <c r="KL91" s="3"/>
      <c r="KM91" s="3"/>
      <c r="KN91" s="3"/>
      <c r="KO91" s="3"/>
      <c r="KP91" s="3"/>
      <c r="KQ91" s="3"/>
      <c r="KR91" s="3"/>
      <c r="KS91" s="3"/>
      <c r="KT91" s="3"/>
      <c r="KU91" s="3"/>
      <c r="KV91" s="3"/>
      <c r="KW91" s="3"/>
      <c r="KX91" s="3"/>
      <c r="KY91" s="3"/>
      <c r="KZ91" s="3"/>
      <c r="LA91" s="3"/>
      <c r="LB91" s="3"/>
      <c r="LC91" s="3"/>
      <c r="LD91" s="3"/>
      <c r="LE91" s="3"/>
      <c r="LF91" s="3"/>
      <c r="LG91" s="3"/>
      <c r="LH91" s="3"/>
      <c r="LI91" s="3"/>
      <c r="LJ91" s="3"/>
      <c r="LK91" s="3"/>
      <c r="LL91" s="3"/>
      <c r="LM91" s="3"/>
      <c r="LN91" s="3"/>
      <c r="LO91" s="3"/>
      <c r="LP91" s="3"/>
      <c r="LQ91" s="3"/>
      <c r="LR91" s="3"/>
      <c r="LS91" s="3"/>
    </row>
    <row r="92" spans="1:331" ht="13.5" customHeight="1">
      <c r="A92" s="112"/>
      <c r="B92" s="112"/>
      <c r="C92" s="112"/>
      <c r="D92" s="112"/>
      <c r="E92" s="112"/>
      <c r="F92" s="112"/>
      <c r="G92" s="112"/>
      <c r="H92" s="112"/>
      <c r="I92" s="112"/>
      <c r="J92" s="112"/>
      <c r="K92" s="112"/>
      <c r="L92" s="112"/>
      <c r="P92" s="130"/>
      <c r="Q92" s="131"/>
      <c r="R92" s="132"/>
      <c r="S92" s="130"/>
      <c r="T92" s="131"/>
      <c r="U92" s="132"/>
      <c r="V92" s="130"/>
      <c r="W92" s="131"/>
      <c r="X92" s="132"/>
      <c r="Y92" s="130"/>
      <c r="Z92" s="131"/>
      <c r="AA92" s="132"/>
      <c r="AB92" s="130"/>
      <c r="AC92" s="131"/>
      <c r="AD92" s="132"/>
      <c r="AE92" s="130"/>
      <c r="AF92" s="131"/>
      <c r="AG92" s="132"/>
      <c r="AH92" s="130"/>
      <c r="AI92" s="131"/>
      <c r="AJ92" s="132"/>
      <c r="AK92" s="130"/>
      <c r="AL92" s="131"/>
      <c r="AM92" s="132"/>
      <c r="AN92" s="130"/>
      <c r="AO92" s="131"/>
      <c r="AP92" s="132"/>
      <c r="AQ92" s="130"/>
      <c r="AR92" s="131"/>
      <c r="AS92" s="132"/>
      <c r="AT92" s="130"/>
      <c r="AU92" s="131"/>
      <c r="AV92" s="132"/>
      <c r="AW92" s="112"/>
      <c r="AX92" s="112"/>
      <c r="AY92" s="112"/>
      <c r="AZ92" s="1"/>
      <c r="BA92" s="1"/>
      <c r="BB92" s="1"/>
      <c r="BC92" s="130"/>
      <c r="BD92" s="131"/>
      <c r="BE92" s="132"/>
      <c r="BF92" s="130"/>
      <c r="BG92" s="131"/>
      <c r="BH92" s="132"/>
      <c r="BI92" s="130"/>
      <c r="BJ92" s="131"/>
      <c r="BK92" s="132"/>
      <c r="BL92" s="130"/>
      <c r="BM92" s="131"/>
      <c r="BN92" s="132"/>
      <c r="BO92" s="112"/>
      <c r="BP92" s="112"/>
      <c r="BQ92" s="112"/>
      <c r="BR92" s="130"/>
      <c r="BS92" s="131"/>
      <c r="BT92" s="132"/>
      <c r="BU92" s="112"/>
      <c r="BV92" s="112"/>
      <c r="BW92" s="112"/>
      <c r="BX92" s="130"/>
      <c r="BY92" s="131"/>
      <c r="BZ92" s="132"/>
      <c r="CA92" s="130"/>
      <c r="CB92" s="131"/>
      <c r="CC92" s="132"/>
      <c r="CD92" s="112"/>
      <c r="CE92" s="112"/>
      <c r="CF92" s="112"/>
      <c r="CG92" s="112"/>
      <c r="CH92" s="112"/>
      <c r="CI92" s="112"/>
      <c r="CJ92" s="130"/>
      <c r="CK92" s="131"/>
      <c r="CL92" s="132"/>
      <c r="CM92" s="130"/>
      <c r="CN92" s="131"/>
      <c r="CO92" s="132"/>
      <c r="CP92" s="112"/>
      <c r="CQ92" s="112"/>
      <c r="CR92" s="112"/>
      <c r="CS92" s="130"/>
      <c r="CT92" s="131"/>
      <c r="CU92" s="132"/>
      <c r="CV92" s="112"/>
      <c r="CW92" s="112"/>
      <c r="CX92" s="112"/>
      <c r="DB92" s="113"/>
      <c r="DC92" s="113"/>
      <c r="DD92" s="113"/>
      <c r="DE92" s="133"/>
      <c r="DF92" s="133"/>
      <c r="DG92" s="13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  <c r="FK92" s="3"/>
      <c r="FL92" s="3"/>
      <c r="FM92" s="3"/>
      <c r="FN92" s="3"/>
      <c r="FO92" s="3"/>
      <c r="FP92" s="3"/>
      <c r="FQ92" s="3"/>
      <c r="FR92" s="3"/>
      <c r="FS92" s="3"/>
      <c r="FT92" s="3"/>
      <c r="FU92" s="3"/>
      <c r="FV92" s="3"/>
      <c r="FW92" s="3"/>
      <c r="FX92" s="3"/>
      <c r="FY92" s="3"/>
      <c r="FZ92" s="3"/>
      <c r="GA92" s="3"/>
      <c r="GB92" s="3"/>
      <c r="GC92" s="3"/>
      <c r="GD92" s="3"/>
      <c r="GE92" s="3"/>
      <c r="GF92" s="3"/>
      <c r="GG92" s="3"/>
      <c r="GH92" s="3"/>
      <c r="GI92" s="3"/>
      <c r="GJ92" s="3"/>
      <c r="GK92" s="3"/>
      <c r="GL92" s="3"/>
      <c r="GM92" s="3"/>
      <c r="GN92" s="3"/>
      <c r="GO92" s="3"/>
      <c r="GP92" s="3"/>
      <c r="GQ92" s="3"/>
      <c r="GR92" s="3"/>
      <c r="GS92" s="3"/>
      <c r="GT92" s="3"/>
      <c r="GU92" s="3"/>
      <c r="GV92" s="3"/>
      <c r="GW92" s="3"/>
      <c r="GX92" s="3"/>
      <c r="GY92" s="3"/>
      <c r="GZ92" s="3"/>
      <c r="HA92" s="3"/>
      <c r="HB92" s="3"/>
      <c r="HC92" s="3"/>
      <c r="HD92" s="3"/>
      <c r="HE92" s="3"/>
      <c r="HF92" s="3"/>
      <c r="HG92" s="3"/>
      <c r="HH92" s="3"/>
      <c r="HI92" s="3"/>
      <c r="HJ92" s="3"/>
      <c r="HK92" s="3"/>
      <c r="HL92" s="3"/>
      <c r="HM92" s="3"/>
      <c r="HN92" s="3"/>
      <c r="HO92" s="3"/>
      <c r="HP92" s="3"/>
      <c r="HQ92" s="3"/>
      <c r="HR92" s="3"/>
      <c r="HS92" s="3"/>
      <c r="HT92" s="3"/>
      <c r="HU92" s="3"/>
      <c r="HV92" s="3"/>
      <c r="HW92" s="3"/>
      <c r="HX92" s="3"/>
      <c r="HY92" s="3"/>
      <c r="HZ92" s="3"/>
      <c r="IA92" s="3"/>
      <c r="IB92" s="3"/>
      <c r="IC92" s="3"/>
      <c r="ID92" s="3"/>
      <c r="IE92" s="3"/>
      <c r="IF92" s="3"/>
      <c r="IG92" s="3"/>
      <c r="IH92" s="3"/>
      <c r="II92" s="3"/>
      <c r="IJ92" s="3"/>
      <c r="IK92" s="3"/>
      <c r="IL92" s="3"/>
      <c r="IM92" s="3"/>
      <c r="IN92" s="3"/>
      <c r="IO92" s="3"/>
      <c r="IP92" s="3"/>
      <c r="IQ92" s="3"/>
      <c r="IR92" s="3"/>
      <c r="IS92" s="3"/>
      <c r="IT92" s="3"/>
      <c r="IU92" s="3"/>
      <c r="IV92" s="3"/>
      <c r="IW92" s="3"/>
      <c r="IX92" s="3"/>
      <c r="IY92" s="3"/>
      <c r="IZ92" s="3"/>
      <c r="JA92" s="3"/>
      <c r="JB92" s="3"/>
      <c r="JC92" s="3"/>
      <c r="JD92" s="3"/>
      <c r="JE92" s="3"/>
      <c r="JF92" s="3"/>
      <c r="JG92" s="3"/>
      <c r="JH92" s="3"/>
      <c r="JI92" s="3"/>
      <c r="JJ92" s="3"/>
      <c r="JK92" s="3"/>
      <c r="JL92" s="3"/>
      <c r="JM92" s="3"/>
      <c r="JN92" s="3"/>
      <c r="JO92" s="3"/>
      <c r="JP92" s="3"/>
      <c r="JQ92" s="3"/>
      <c r="JR92" s="3"/>
      <c r="JS92" s="3"/>
      <c r="JT92" s="3"/>
      <c r="JU92" s="3"/>
      <c r="JV92" s="3"/>
      <c r="JW92" s="3"/>
      <c r="JX92" s="3"/>
      <c r="JY92" s="3"/>
      <c r="JZ92" s="3"/>
      <c r="KA92" s="3"/>
      <c r="KB92" s="3"/>
      <c r="KC92" s="3"/>
      <c r="KD92" s="3"/>
      <c r="KE92" s="3"/>
      <c r="KF92" s="3"/>
      <c r="KG92" s="3"/>
      <c r="KH92" s="3"/>
      <c r="KI92" s="3"/>
      <c r="KJ92" s="3"/>
      <c r="KK92" s="3"/>
      <c r="KL92" s="3"/>
      <c r="KM92" s="3"/>
      <c r="KN92" s="3"/>
      <c r="KO92" s="3"/>
      <c r="KP92" s="3"/>
      <c r="KQ92" s="3"/>
      <c r="KR92" s="3"/>
      <c r="KS92" s="3"/>
      <c r="KT92" s="3"/>
      <c r="KU92" s="3"/>
      <c r="KV92" s="3"/>
      <c r="KW92" s="3"/>
      <c r="KX92" s="3"/>
      <c r="KY92" s="3"/>
      <c r="KZ92" s="3"/>
      <c r="LA92" s="3"/>
      <c r="LB92" s="3"/>
      <c r="LC92" s="3"/>
      <c r="LD92" s="3"/>
      <c r="LE92" s="3"/>
      <c r="LF92" s="3"/>
      <c r="LG92" s="3"/>
      <c r="LH92" s="3"/>
      <c r="LI92" s="3"/>
      <c r="LJ92" s="3"/>
      <c r="LK92" s="3"/>
      <c r="LL92" s="3"/>
      <c r="LM92" s="3"/>
      <c r="LN92" s="3"/>
      <c r="LO92" s="3"/>
      <c r="LP92" s="3"/>
      <c r="LQ92" s="3"/>
      <c r="LR92" s="3"/>
      <c r="LS92" s="3"/>
    </row>
    <row r="93" spans="1:331" ht="13.5" customHeight="1">
      <c r="A93" s="112"/>
      <c r="B93" s="112"/>
      <c r="C93" s="112"/>
      <c r="D93" s="112"/>
      <c r="E93" s="112"/>
      <c r="F93" s="112"/>
      <c r="G93" s="112"/>
      <c r="H93" s="112"/>
      <c r="I93" s="112"/>
      <c r="J93" s="112"/>
      <c r="K93" s="112"/>
      <c r="L93" s="112"/>
      <c r="P93" s="130"/>
      <c r="Q93" s="131"/>
      <c r="R93" s="132"/>
      <c r="S93" s="130"/>
      <c r="T93" s="131"/>
      <c r="U93" s="132"/>
      <c r="V93" s="130"/>
      <c r="W93" s="131"/>
      <c r="X93" s="132"/>
      <c r="Y93" s="130"/>
      <c r="Z93" s="131"/>
      <c r="AA93" s="132"/>
      <c r="AB93" s="130"/>
      <c r="AC93" s="131"/>
      <c r="AD93" s="132"/>
      <c r="AE93" s="130"/>
      <c r="AF93" s="131"/>
      <c r="AG93" s="132"/>
      <c r="AH93" s="130"/>
      <c r="AI93" s="131"/>
      <c r="AJ93" s="132"/>
      <c r="AK93" s="130"/>
      <c r="AL93" s="131"/>
      <c r="AM93" s="132"/>
      <c r="AN93" s="130"/>
      <c r="AO93" s="131"/>
      <c r="AP93" s="132"/>
      <c r="AQ93" s="130"/>
      <c r="AR93" s="131"/>
      <c r="AS93" s="132"/>
      <c r="AT93" s="130"/>
      <c r="AU93" s="131"/>
      <c r="AV93" s="132"/>
      <c r="AW93" s="112"/>
      <c r="AX93" s="112"/>
      <c r="AY93" s="112"/>
      <c r="AZ93" s="1"/>
      <c r="BA93" s="1"/>
      <c r="BB93" s="1"/>
      <c r="BC93" s="130"/>
      <c r="BD93" s="131"/>
      <c r="BE93" s="132"/>
      <c r="BF93" s="130"/>
      <c r="BG93" s="131"/>
      <c r="BH93" s="132"/>
      <c r="BI93" s="130"/>
      <c r="BJ93" s="131"/>
      <c r="BK93" s="132"/>
      <c r="BL93" s="130"/>
      <c r="BM93" s="131"/>
      <c r="BN93" s="132"/>
      <c r="BO93" s="112"/>
      <c r="BP93" s="112"/>
      <c r="BQ93" s="112"/>
      <c r="BR93" s="130"/>
      <c r="BS93" s="131"/>
      <c r="BT93" s="132"/>
      <c r="BU93" s="112"/>
      <c r="BV93" s="112"/>
      <c r="BW93" s="112"/>
      <c r="BX93" s="130"/>
      <c r="BY93" s="131"/>
      <c r="BZ93" s="132"/>
      <c r="CA93" s="130"/>
      <c r="CB93" s="131"/>
      <c r="CC93" s="132"/>
      <c r="CD93" s="112"/>
      <c r="CE93" s="112"/>
      <c r="CF93" s="112"/>
      <c r="CG93" s="112"/>
      <c r="CH93" s="112"/>
      <c r="CI93" s="112"/>
      <c r="CJ93" s="130"/>
      <c r="CK93" s="131"/>
      <c r="CL93" s="132"/>
      <c r="CM93" s="130"/>
      <c r="CN93" s="131"/>
      <c r="CO93" s="132"/>
      <c r="CP93" s="112"/>
      <c r="CQ93" s="112"/>
      <c r="CR93" s="112"/>
      <c r="CS93" s="130"/>
      <c r="CT93" s="131"/>
      <c r="CU93" s="132"/>
      <c r="CV93" s="112"/>
      <c r="CW93" s="112"/>
      <c r="CX93" s="112"/>
      <c r="DB93" s="113"/>
      <c r="DC93" s="113"/>
      <c r="DD93" s="113"/>
      <c r="DE93" s="133"/>
      <c r="DF93" s="133"/>
      <c r="DG93" s="13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  <c r="LM93" s="3"/>
      <c r="LN93" s="3"/>
      <c r="LO93" s="3"/>
      <c r="LP93" s="3"/>
      <c r="LQ93" s="3"/>
      <c r="LR93" s="3"/>
      <c r="LS93" s="3"/>
    </row>
    <row r="94" spans="1:331" ht="13.5" customHeight="1">
      <c r="A94" s="112"/>
      <c r="B94" s="112"/>
      <c r="C94" s="112"/>
      <c r="D94" s="112"/>
      <c r="E94" s="112"/>
      <c r="F94" s="112"/>
      <c r="G94" s="112"/>
      <c r="H94" s="112"/>
      <c r="I94" s="112"/>
      <c r="J94" s="112"/>
      <c r="K94" s="112"/>
      <c r="L94" s="112"/>
      <c r="P94" s="130"/>
      <c r="Q94" s="131"/>
      <c r="R94" s="132"/>
      <c r="S94" s="130"/>
      <c r="T94" s="131"/>
      <c r="U94" s="132"/>
      <c r="V94" s="130"/>
      <c r="W94" s="131"/>
      <c r="X94" s="132"/>
      <c r="Y94" s="130"/>
      <c r="Z94" s="131"/>
      <c r="AA94" s="132"/>
      <c r="AB94" s="130"/>
      <c r="AC94" s="131"/>
      <c r="AD94" s="132"/>
      <c r="AE94" s="130"/>
      <c r="AF94" s="131"/>
      <c r="AG94" s="132"/>
      <c r="AH94" s="130"/>
      <c r="AI94" s="131"/>
      <c r="AJ94" s="132"/>
      <c r="AK94" s="130"/>
      <c r="AL94" s="131"/>
      <c r="AM94" s="132"/>
      <c r="AN94" s="130"/>
      <c r="AO94" s="131"/>
      <c r="AP94" s="132"/>
      <c r="AQ94" s="130"/>
      <c r="AR94" s="131"/>
      <c r="AS94" s="132"/>
      <c r="AT94" s="130"/>
      <c r="AU94" s="131"/>
      <c r="AV94" s="132"/>
      <c r="AW94" s="112"/>
      <c r="AX94" s="112"/>
      <c r="AY94" s="112"/>
      <c r="AZ94" s="1"/>
      <c r="BA94" s="1"/>
      <c r="BB94" s="1"/>
      <c r="BC94" s="130"/>
      <c r="BD94" s="131"/>
      <c r="BE94" s="132"/>
      <c r="BF94" s="130"/>
      <c r="BG94" s="131"/>
      <c r="BH94" s="132"/>
      <c r="BI94" s="130"/>
      <c r="BJ94" s="131"/>
      <c r="BK94" s="132"/>
      <c r="BL94" s="130"/>
      <c r="BM94" s="131"/>
      <c r="BN94" s="132"/>
      <c r="BO94" s="112"/>
      <c r="BP94" s="112"/>
      <c r="BQ94" s="112"/>
      <c r="BR94" s="130"/>
      <c r="BS94" s="131"/>
      <c r="BT94" s="132"/>
      <c r="BU94" s="112"/>
      <c r="BV94" s="112"/>
      <c r="BW94" s="112"/>
      <c r="BX94" s="130"/>
      <c r="BY94" s="131"/>
      <c r="BZ94" s="132"/>
      <c r="CA94" s="130"/>
      <c r="CB94" s="131"/>
      <c r="CC94" s="132"/>
      <c r="CD94" s="112"/>
      <c r="CE94" s="112"/>
      <c r="CF94" s="112"/>
      <c r="CG94" s="112"/>
      <c r="CH94" s="112"/>
      <c r="CI94" s="112"/>
      <c r="CJ94" s="130"/>
      <c r="CK94" s="131"/>
      <c r="CL94" s="132"/>
      <c r="CM94" s="130"/>
      <c r="CN94" s="131"/>
      <c r="CO94" s="132"/>
      <c r="CP94" s="112"/>
      <c r="CQ94" s="112"/>
      <c r="CR94" s="112"/>
      <c r="CS94" s="130"/>
      <c r="CT94" s="131"/>
      <c r="CU94" s="132"/>
      <c r="CV94" s="112"/>
      <c r="CW94" s="112"/>
      <c r="CX94" s="112"/>
      <c r="DB94" s="113"/>
      <c r="DC94" s="113"/>
      <c r="DD94" s="113"/>
      <c r="DE94" s="133"/>
      <c r="DF94" s="133"/>
      <c r="DG94" s="13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</row>
    <row r="95" spans="1:331" ht="13.5" customHeight="1">
      <c r="A95" s="112"/>
      <c r="B95" s="112"/>
      <c r="C95" s="112"/>
      <c r="D95" s="112"/>
      <c r="E95" s="112"/>
      <c r="F95" s="112"/>
      <c r="G95" s="112"/>
      <c r="H95" s="112"/>
      <c r="I95" s="112"/>
      <c r="J95" s="112"/>
      <c r="K95" s="112"/>
      <c r="L95" s="112"/>
      <c r="P95" s="134"/>
      <c r="Q95" s="135"/>
      <c r="R95" s="136"/>
      <c r="S95" s="134"/>
      <c r="T95" s="135"/>
      <c r="U95" s="136"/>
      <c r="V95" s="134"/>
      <c r="W95" s="135"/>
      <c r="X95" s="136"/>
      <c r="Y95" s="134"/>
      <c r="Z95" s="135"/>
      <c r="AA95" s="136"/>
      <c r="AB95" s="134"/>
      <c r="AC95" s="135"/>
      <c r="AD95" s="136"/>
      <c r="AE95" s="134"/>
      <c r="AF95" s="135"/>
      <c r="AG95" s="136"/>
      <c r="AH95" s="134"/>
      <c r="AI95" s="135"/>
      <c r="AJ95" s="136"/>
      <c r="AK95" s="134"/>
      <c r="AL95" s="135"/>
      <c r="AM95" s="136"/>
      <c r="AN95" s="134"/>
      <c r="AO95" s="135"/>
      <c r="AP95" s="136"/>
      <c r="AQ95" s="134"/>
      <c r="AR95" s="135"/>
      <c r="AS95" s="136"/>
      <c r="AT95" s="134"/>
      <c r="AU95" s="135"/>
      <c r="AV95" s="136"/>
      <c r="AW95" s="112"/>
      <c r="AX95" s="112"/>
      <c r="AY95" s="112"/>
      <c r="AZ95" s="1"/>
      <c r="BA95" s="1"/>
      <c r="BB95" s="1"/>
      <c r="BC95" s="134"/>
      <c r="BD95" s="135"/>
      <c r="BE95" s="136"/>
      <c r="BF95" s="134"/>
      <c r="BG95" s="135"/>
      <c r="BH95" s="136"/>
      <c r="BI95" s="134"/>
      <c r="BJ95" s="135"/>
      <c r="BK95" s="136"/>
      <c r="BL95" s="134"/>
      <c r="BM95" s="135"/>
      <c r="BN95" s="136"/>
      <c r="BO95" s="112"/>
      <c r="BP95" s="112"/>
      <c r="BQ95" s="112"/>
      <c r="BR95" s="134"/>
      <c r="BS95" s="135"/>
      <c r="BT95" s="136"/>
      <c r="BU95" s="112"/>
      <c r="BV95" s="112"/>
      <c r="BW95" s="112"/>
      <c r="BX95" s="134"/>
      <c r="BY95" s="135"/>
      <c r="BZ95" s="136"/>
      <c r="CA95" s="134"/>
      <c r="CB95" s="135"/>
      <c r="CC95" s="136"/>
      <c r="CD95" s="112"/>
      <c r="CE95" s="112"/>
      <c r="CF95" s="112"/>
      <c r="CG95" s="112"/>
      <c r="CH95" s="112"/>
      <c r="CI95" s="112"/>
      <c r="CJ95" s="134"/>
      <c r="CK95" s="135"/>
      <c r="CL95" s="136"/>
      <c r="CM95" s="134"/>
      <c r="CN95" s="135"/>
      <c r="CO95" s="136"/>
      <c r="CP95" s="112"/>
      <c r="CQ95" s="112"/>
      <c r="CR95" s="112"/>
      <c r="CS95" s="134"/>
      <c r="CT95" s="135"/>
      <c r="CU95" s="136"/>
      <c r="CV95" s="112"/>
      <c r="CW95" s="112"/>
      <c r="CX95" s="112"/>
      <c r="DB95" s="113"/>
      <c r="DC95" s="113"/>
      <c r="DD95" s="113"/>
      <c r="DE95" s="133"/>
      <c r="DF95" s="133"/>
      <c r="DG95" s="13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  <c r="LM95" s="3"/>
      <c r="LN95" s="3"/>
      <c r="LO95" s="3"/>
      <c r="LP95" s="3"/>
      <c r="LQ95" s="3"/>
      <c r="LR95" s="3"/>
      <c r="LS95" s="3"/>
    </row>
    <row r="96" spans="1:331" ht="13.5" customHeight="1">
      <c r="A96" s="112"/>
      <c r="B96" s="112"/>
      <c r="C96" s="112"/>
      <c r="D96" s="112"/>
      <c r="E96" s="112"/>
      <c r="F96" s="112"/>
      <c r="G96" s="112"/>
      <c r="H96" s="112"/>
      <c r="I96" s="112"/>
      <c r="J96" s="112"/>
      <c r="K96" s="112"/>
      <c r="L96" s="112"/>
      <c r="P96" s="127" t="s">
        <v>85</v>
      </c>
      <c r="Q96" s="128"/>
      <c r="R96" s="129"/>
      <c r="S96" s="127" t="s">
        <v>85</v>
      </c>
      <c r="T96" s="128"/>
      <c r="U96" s="129"/>
      <c r="V96" s="127" t="s">
        <v>71</v>
      </c>
      <c r="W96" s="128"/>
      <c r="X96" s="129"/>
      <c r="Y96" s="127" t="s">
        <v>95</v>
      </c>
      <c r="Z96" s="128"/>
      <c r="AA96" s="129"/>
      <c r="AB96" s="127" t="s">
        <v>86</v>
      </c>
      <c r="AC96" s="128"/>
      <c r="AD96" s="129"/>
      <c r="AE96" s="127" t="s">
        <v>71</v>
      </c>
      <c r="AF96" s="128"/>
      <c r="AG96" s="129"/>
      <c r="AH96" s="127" t="s">
        <v>57</v>
      </c>
      <c r="AI96" s="128"/>
      <c r="AJ96" s="129"/>
      <c r="AK96" s="127" t="s">
        <v>52</v>
      </c>
      <c r="AL96" s="128"/>
      <c r="AM96" s="129"/>
      <c r="AN96" s="127" t="s">
        <v>55</v>
      </c>
      <c r="AO96" s="128"/>
      <c r="AP96" s="129"/>
      <c r="AQ96" s="127" t="s">
        <v>71</v>
      </c>
      <c r="AR96" s="128"/>
      <c r="AS96" s="129"/>
      <c r="AT96" s="127" t="s">
        <v>57</v>
      </c>
      <c r="AU96" s="128"/>
      <c r="AV96" s="129"/>
      <c r="AW96" s="112" t="s">
        <v>106</v>
      </c>
      <c r="AX96" s="112"/>
      <c r="AY96" s="112"/>
      <c r="AZ96" s="1"/>
      <c r="BA96" s="1"/>
      <c r="BB96" s="1"/>
      <c r="BC96" s="127" t="s">
        <v>134</v>
      </c>
      <c r="BD96" s="128"/>
      <c r="BE96" s="129"/>
      <c r="BF96" s="127" t="s">
        <v>130</v>
      </c>
      <c r="BG96" s="128"/>
      <c r="BH96" s="129"/>
      <c r="BI96" s="127" t="s">
        <v>120</v>
      </c>
      <c r="BJ96" s="128"/>
      <c r="BK96" s="129"/>
      <c r="BL96" s="127" t="s">
        <v>33</v>
      </c>
      <c r="BM96" s="128"/>
      <c r="BN96" s="129"/>
      <c r="BO96" s="112" t="s">
        <v>130</v>
      </c>
      <c r="BP96" s="112"/>
      <c r="BQ96" s="112"/>
      <c r="BR96" s="127" t="s">
        <v>120</v>
      </c>
      <c r="BS96" s="128"/>
      <c r="BT96" s="129"/>
      <c r="BU96" s="112" t="s">
        <v>93</v>
      </c>
      <c r="BV96" s="112"/>
      <c r="BW96" s="112"/>
      <c r="BX96" s="127" t="s">
        <v>33</v>
      </c>
      <c r="BY96" s="128"/>
      <c r="BZ96" s="129"/>
      <c r="CA96" s="127" t="s">
        <v>120</v>
      </c>
      <c r="CB96" s="128"/>
      <c r="CC96" s="129"/>
      <c r="CD96" s="112" t="s">
        <v>48</v>
      </c>
      <c r="CE96" s="112"/>
      <c r="CF96" s="112"/>
      <c r="CG96" s="112" t="s">
        <v>55</v>
      </c>
      <c r="CH96" s="112"/>
      <c r="CI96" s="112"/>
      <c r="CJ96" s="127" t="s">
        <v>24</v>
      </c>
      <c r="CK96" s="128"/>
      <c r="CL96" s="129"/>
      <c r="CM96" s="127" t="s">
        <v>85</v>
      </c>
      <c r="CN96" s="128"/>
      <c r="CO96" s="129"/>
      <c r="CP96" s="112" t="s">
        <v>93</v>
      </c>
      <c r="CQ96" s="112"/>
      <c r="CR96" s="112"/>
      <c r="CS96" s="127" t="s">
        <v>122</v>
      </c>
      <c r="CT96" s="128"/>
      <c r="CU96" s="129"/>
      <c r="CV96" s="112" t="s">
        <v>106</v>
      </c>
      <c r="CW96" s="112"/>
      <c r="CX96" s="112"/>
      <c r="DB96" s="113"/>
      <c r="DC96" s="113"/>
      <c r="DD96" s="113"/>
      <c r="DE96" s="113" t="s">
        <v>126</v>
      </c>
      <c r="DF96" s="113"/>
      <c r="DG96" s="113"/>
      <c r="DH96" s="3"/>
      <c r="DI96" s="3"/>
      <c r="DJ96" s="3"/>
      <c r="DK96" s="3"/>
      <c r="DL96" s="3"/>
      <c r="DM96" s="3"/>
      <c r="DN96" s="3"/>
      <c r="DO96" s="3"/>
      <c r="DP96" s="3"/>
      <c r="DQ96" s="3"/>
      <c r="DR96" s="3"/>
      <c r="DS96" s="3"/>
      <c r="DT96" s="3"/>
      <c r="DU96" s="3"/>
      <c r="DV96" s="3"/>
      <c r="DW96" s="3"/>
      <c r="DX96" s="3"/>
      <c r="DY96" s="3"/>
      <c r="DZ96" s="3"/>
      <c r="EA96" s="3"/>
      <c r="EB96" s="3"/>
      <c r="EC96" s="3"/>
      <c r="ED96" s="3"/>
      <c r="EE96" s="3"/>
      <c r="EF96" s="3"/>
      <c r="EG96" s="3"/>
      <c r="EH96" s="3"/>
      <c r="EI96" s="3"/>
      <c r="EJ96" s="3"/>
      <c r="EK96" s="3"/>
      <c r="EL96" s="3"/>
      <c r="EM96" s="3"/>
      <c r="EN96" s="3"/>
      <c r="EO96" s="3"/>
      <c r="EP96" s="3"/>
      <c r="EQ96" s="3"/>
      <c r="ER96" s="3"/>
      <c r="ES96" s="3"/>
      <c r="ET96" s="3"/>
      <c r="EU96" s="3"/>
      <c r="EV96" s="3"/>
      <c r="EW96" s="3"/>
      <c r="EX96" s="3"/>
      <c r="EY96" s="3"/>
      <c r="EZ96" s="3"/>
      <c r="FA96" s="3"/>
      <c r="FB96" s="3"/>
      <c r="FC96" s="3"/>
      <c r="FD96" s="3"/>
      <c r="FE96" s="3"/>
      <c r="FF96" s="3"/>
      <c r="FG96" s="3"/>
      <c r="FH96" s="3"/>
      <c r="FI96" s="3"/>
      <c r="FJ96" s="3"/>
      <c r="FK96" s="3"/>
      <c r="FL96" s="3"/>
      <c r="FM96" s="3"/>
      <c r="FN96" s="3"/>
      <c r="FO96" s="3"/>
      <c r="FP96" s="3"/>
      <c r="FQ96" s="3"/>
      <c r="FR96" s="3"/>
      <c r="FS96" s="3"/>
      <c r="FT96" s="3"/>
      <c r="FU96" s="3"/>
      <c r="FV96" s="3"/>
      <c r="FW96" s="3"/>
      <c r="FX96" s="3"/>
      <c r="FY96" s="3"/>
      <c r="FZ96" s="3"/>
      <c r="GA96" s="3"/>
      <c r="GB96" s="3"/>
      <c r="GC96" s="3"/>
      <c r="GD96" s="3"/>
      <c r="GE96" s="3"/>
      <c r="GF96" s="3"/>
      <c r="GG96" s="3"/>
      <c r="GH96" s="3"/>
      <c r="GI96" s="3"/>
      <c r="GJ96" s="3"/>
      <c r="GK96" s="3"/>
      <c r="GL96" s="3"/>
      <c r="GM96" s="3"/>
      <c r="GN96" s="3"/>
      <c r="GO96" s="3"/>
      <c r="GP96" s="3"/>
      <c r="GQ96" s="3"/>
      <c r="GR96" s="3"/>
      <c r="GS96" s="3"/>
      <c r="GT96" s="3"/>
      <c r="GU96" s="3"/>
      <c r="GV96" s="3"/>
      <c r="GW96" s="3"/>
      <c r="GX96" s="3"/>
      <c r="GY96" s="3"/>
      <c r="GZ96" s="3"/>
      <c r="HA96" s="3"/>
      <c r="HB96" s="3"/>
      <c r="HC96" s="3"/>
      <c r="HD96" s="3"/>
      <c r="HE96" s="3"/>
      <c r="HF96" s="3"/>
      <c r="HG96" s="3"/>
      <c r="HH96" s="3"/>
      <c r="HI96" s="3"/>
      <c r="HJ96" s="3"/>
      <c r="HK96" s="3"/>
      <c r="HL96" s="3"/>
      <c r="HM96" s="3"/>
      <c r="HN96" s="3"/>
      <c r="HO96" s="3"/>
      <c r="HP96" s="3"/>
      <c r="HQ96" s="3"/>
      <c r="HR96" s="3"/>
      <c r="HS96" s="3"/>
      <c r="HT96" s="3"/>
      <c r="HU96" s="3"/>
      <c r="HV96" s="3"/>
      <c r="HW96" s="3"/>
      <c r="HX96" s="3"/>
      <c r="HY96" s="3"/>
      <c r="HZ96" s="3"/>
      <c r="IA96" s="3"/>
      <c r="IB96" s="3"/>
      <c r="IC96" s="3"/>
      <c r="ID96" s="3"/>
      <c r="IE96" s="3"/>
      <c r="IF96" s="3"/>
      <c r="IG96" s="3"/>
      <c r="IH96" s="3"/>
      <c r="II96" s="3"/>
      <c r="IJ96" s="3"/>
      <c r="IK96" s="3"/>
      <c r="IL96" s="3"/>
      <c r="IM96" s="3"/>
      <c r="IN96" s="3"/>
      <c r="IO96" s="3"/>
      <c r="IP96" s="3"/>
      <c r="IQ96" s="3"/>
      <c r="IR96" s="3"/>
      <c r="IS96" s="3"/>
      <c r="IT96" s="3"/>
      <c r="IU96" s="3"/>
      <c r="IV96" s="3"/>
      <c r="IW96" s="3"/>
      <c r="IX96" s="3"/>
      <c r="IY96" s="3"/>
      <c r="IZ96" s="3"/>
      <c r="JA96" s="3"/>
      <c r="JB96" s="3"/>
      <c r="JC96" s="3"/>
      <c r="JD96" s="3"/>
      <c r="JE96" s="3"/>
      <c r="JF96" s="3"/>
      <c r="JG96" s="3"/>
      <c r="JH96" s="3"/>
      <c r="JI96" s="3"/>
      <c r="JJ96" s="3"/>
      <c r="JK96" s="3"/>
      <c r="JL96" s="3"/>
      <c r="JM96" s="3"/>
      <c r="JN96" s="3"/>
      <c r="JO96" s="3"/>
      <c r="JP96" s="3"/>
      <c r="JQ96" s="3"/>
      <c r="JR96" s="3"/>
      <c r="JS96" s="3"/>
      <c r="JT96" s="3"/>
      <c r="JU96" s="3"/>
      <c r="JV96" s="3"/>
      <c r="JW96" s="3"/>
      <c r="JX96" s="3"/>
      <c r="JY96" s="3"/>
      <c r="JZ96" s="3"/>
      <c r="KA96" s="3"/>
      <c r="KB96" s="3"/>
      <c r="KC96" s="3"/>
      <c r="KD96" s="3"/>
      <c r="KE96" s="3"/>
      <c r="KF96" s="3"/>
      <c r="KG96" s="3"/>
      <c r="KH96" s="3"/>
      <c r="KI96" s="3"/>
      <c r="KJ96" s="3"/>
      <c r="KK96" s="3"/>
      <c r="KL96" s="3"/>
      <c r="KM96" s="3"/>
      <c r="KN96" s="3"/>
      <c r="KO96" s="3"/>
      <c r="KP96" s="3"/>
      <c r="KQ96" s="3"/>
      <c r="KR96" s="3"/>
      <c r="KS96" s="3"/>
      <c r="KT96" s="3"/>
      <c r="KU96" s="3"/>
      <c r="KV96" s="3"/>
      <c r="KW96" s="3"/>
      <c r="KX96" s="3"/>
      <c r="KY96" s="3"/>
      <c r="KZ96" s="3"/>
      <c r="LA96" s="3"/>
      <c r="LB96" s="3"/>
      <c r="LC96" s="3"/>
      <c r="LD96" s="3"/>
      <c r="LE96" s="3"/>
      <c r="LF96" s="3"/>
      <c r="LG96" s="3"/>
      <c r="LH96" s="3"/>
      <c r="LI96" s="3"/>
      <c r="LJ96" s="3"/>
      <c r="LK96" s="3"/>
      <c r="LL96" s="3"/>
      <c r="LM96" s="3"/>
      <c r="LN96" s="3"/>
      <c r="LO96" s="3"/>
      <c r="LP96" s="3"/>
      <c r="LQ96" s="3"/>
      <c r="LR96" s="3"/>
      <c r="LS96" s="3"/>
    </row>
    <row r="97" spans="1:331" ht="13.5" customHeight="1">
      <c r="A97" s="112"/>
      <c r="B97" s="112"/>
      <c r="C97" s="112"/>
      <c r="D97" s="112"/>
      <c r="E97" s="112"/>
      <c r="F97" s="112"/>
      <c r="G97" s="112"/>
      <c r="H97" s="112"/>
      <c r="I97" s="112"/>
      <c r="J97" s="112"/>
      <c r="K97" s="112"/>
      <c r="L97" s="112"/>
      <c r="P97" s="130"/>
      <c r="Q97" s="131"/>
      <c r="R97" s="132"/>
      <c r="S97" s="130"/>
      <c r="T97" s="131"/>
      <c r="U97" s="132"/>
      <c r="V97" s="130"/>
      <c r="W97" s="131"/>
      <c r="X97" s="132"/>
      <c r="Y97" s="130"/>
      <c r="Z97" s="131"/>
      <c r="AA97" s="132"/>
      <c r="AB97" s="130"/>
      <c r="AC97" s="131"/>
      <c r="AD97" s="132"/>
      <c r="AE97" s="130"/>
      <c r="AF97" s="131"/>
      <c r="AG97" s="132"/>
      <c r="AH97" s="130"/>
      <c r="AI97" s="131"/>
      <c r="AJ97" s="132"/>
      <c r="AK97" s="130"/>
      <c r="AL97" s="131"/>
      <c r="AM97" s="132"/>
      <c r="AN97" s="130"/>
      <c r="AO97" s="131"/>
      <c r="AP97" s="132"/>
      <c r="AQ97" s="130"/>
      <c r="AR97" s="131"/>
      <c r="AS97" s="132"/>
      <c r="AT97" s="130"/>
      <c r="AU97" s="131"/>
      <c r="AV97" s="132"/>
      <c r="AW97" s="112"/>
      <c r="AX97" s="112"/>
      <c r="AY97" s="112"/>
      <c r="AZ97" s="1"/>
      <c r="BA97" s="1"/>
      <c r="BB97" s="1"/>
      <c r="BC97" s="130"/>
      <c r="BD97" s="131"/>
      <c r="BE97" s="132"/>
      <c r="BF97" s="130"/>
      <c r="BG97" s="131"/>
      <c r="BH97" s="132"/>
      <c r="BI97" s="130"/>
      <c r="BJ97" s="131"/>
      <c r="BK97" s="132"/>
      <c r="BL97" s="130"/>
      <c r="BM97" s="131"/>
      <c r="BN97" s="132"/>
      <c r="BO97" s="112"/>
      <c r="BP97" s="112"/>
      <c r="BQ97" s="112"/>
      <c r="BR97" s="130"/>
      <c r="BS97" s="131"/>
      <c r="BT97" s="132"/>
      <c r="BU97" s="112"/>
      <c r="BV97" s="112"/>
      <c r="BW97" s="112"/>
      <c r="BX97" s="130"/>
      <c r="BY97" s="131"/>
      <c r="BZ97" s="132"/>
      <c r="CA97" s="130"/>
      <c r="CB97" s="131"/>
      <c r="CC97" s="132"/>
      <c r="CD97" s="112"/>
      <c r="CE97" s="112"/>
      <c r="CF97" s="112"/>
      <c r="CG97" s="112"/>
      <c r="CH97" s="112"/>
      <c r="CI97" s="112"/>
      <c r="CJ97" s="130"/>
      <c r="CK97" s="131"/>
      <c r="CL97" s="132"/>
      <c r="CM97" s="130"/>
      <c r="CN97" s="131"/>
      <c r="CO97" s="132"/>
      <c r="CP97" s="112"/>
      <c r="CQ97" s="112"/>
      <c r="CR97" s="112"/>
      <c r="CS97" s="130"/>
      <c r="CT97" s="131"/>
      <c r="CU97" s="132"/>
      <c r="CV97" s="112"/>
      <c r="CW97" s="112"/>
      <c r="CX97" s="112"/>
      <c r="DB97" s="113"/>
      <c r="DC97" s="113"/>
      <c r="DD97" s="113"/>
      <c r="DE97" s="113"/>
      <c r="DF97" s="113"/>
      <c r="DG97" s="113"/>
      <c r="DH97" s="3"/>
      <c r="DI97" s="3"/>
      <c r="DJ97" s="3"/>
      <c r="DK97" s="3"/>
      <c r="DL97" s="3"/>
      <c r="DM97" s="3"/>
      <c r="DN97" s="3"/>
      <c r="DO97" s="3"/>
      <c r="DP97" s="3"/>
      <c r="DQ97" s="3"/>
      <c r="DR97" s="3"/>
      <c r="DS97" s="3"/>
      <c r="DT97" s="3"/>
      <c r="DU97" s="3"/>
      <c r="DV97" s="3"/>
      <c r="DW97" s="3"/>
      <c r="DX97" s="3"/>
      <c r="DY97" s="3"/>
      <c r="DZ97" s="3"/>
      <c r="EA97" s="3"/>
      <c r="EB97" s="3"/>
      <c r="EC97" s="3"/>
      <c r="ED97" s="3"/>
      <c r="EE97" s="3"/>
      <c r="EF97" s="3"/>
      <c r="EG97" s="3"/>
      <c r="EH97" s="3"/>
      <c r="EI97" s="3"/>
      <c r="EJ97" s="3"/>
      <c r="EK97" s="3"/>
      <c r="EL97" s="3"/>
      <c r="EM97" s="3"/>
      <c r="EN97" s="3"/>
      <c r="EO97" s="3"/>
      <c r="EP97" s="3"/>
      <c r="EQ97" s="3"/>
      <c r="ER97" s="3"/>
      <c r="ES97" s="3"/>
      <c r="ET97" s="3"/>
      <c r="EU97" s="3"/>
      <c r="EV97" s="3"/>
      <c r="EW97" s="3"/>
      <c r="EX97" s="3"/>
      <c r="EY97" s="3"/>
      <c r="EZ97" s="3"/>
      <c r="FA97" s="3"/>
      <c r="FB97" s="3"/>
      <c r="FC97" s="3"/>
      <c r="FD97" s="3"/>
      <c r="FE97" s="3"/>
      <c r="FF97" s="3"/>
      <c r="FG97" s="3"/>
      <c r="FH97" s="3"/>
      <c r="FI97" s="3"/>
      <c r="FJ97" s="3"/>
      <c r="FK97" s="3"/>
      <c r="FL97" s="3"/>
      <c r="FM97" s="3"/>
      <c r="FN97" s="3"/>
      <c r="FO97" s="3"/>
      <c r="FP97" s="3"/>
      <c r="FQ97" s="3"/>
      <c r="FR97" s="3"/>
      <c r="FS97" s="3"/>
      <c r="FT97" s="3"/>
      <c r="FU97" s="3"/>
      <c r="FV97" s="3"/>
      <c r="FW97" s="3"/>
      <c r="FX97" s="3"/>
      <c r="FY97" s="3"/>
      <c r="FZ97" s="3"/>
      <c r="GA97" s="3"/>
      <c r="GB97" s="3"/>
      <c r="GC97" s="3"/>
      <c r="GD97" s="3"/>
      <c r="GE97" s="3"/>
      <c r="GF97" s="3"/>
      <c r="GG97" s="3"/>
      <c r="GH97" s="3"/>
      <c r="GI97" s="3"/>
      <c r="GJ97" s="3"/>
      <c r="GK97" s="3"/>
      <c r="GL97" s="3"/>
      <c r="GM97" s="3"/>
      <c r="GN97" s="3"/>
      <c r="GO97" s="3"/>
      <c r="GP97" s="3"/>
      <c r="GQ97" s="3"/>
      <c r="GR97" s="3"/>
      <c r="GS97" s="3"/>
      <c r="GT97" s="3"/>
      <c r="GU97" s="3"/>
      <c r="GV97" s="3"/>
      <c r="GW97" s="3"/>
      <c r="GX97" s="3"/>
      <c r="GY97" s="3"/>
      <c r="GZ97" s="3"/>
      <c r="HA97" s="3"/>
      <c r="HB97" s="3"/>
      <c r="HC97" s="3"/>
      <c r="HD97" s="3"/>
      <c r="HE97" s="3"/>
      <c r="HF97" s="3"/>
      <c r="HG97" s="3"/>
      <c r="HH97" s="3"/>
      <c r="HI97" s="3"/>
      <c r="HJ97" s="3"/>
      <c r="HK97" s="3"/>
      <c r="HL97" s="3"/>
      <c r="HM97" s="3"/>
      <c r="HN97" s="3"/>
      <c r="HO97" s="3"/>
      <c r="HP97" s="3"/>
      <c r="HQ97" s="3"/>
      <c r="HR97" s="3"/>
      <c r="HS97" s="3"/>
      <c r="HT97" s="3"/>
      <c r="HU97" s="3"/>
      <c r="HV97" s="3"/>
      <c r="HW97" s="3"/>
      <c r="HX97" s="3"/>
      <c r="HY97" s="3"/>
      <c r="HZ97" s="3"/>
      <c r="IA97" s="3"/>
      <c r="IB97" s="3"/>
      <c r="IC97" s="3"/>
      <c r="ID97" s="3"/>
      <c r="IE97" s="3"/>
      <c r="IF97" s="3"/>
      <c r="IG97" s="3"/>
      <c r="IH97" s="3"/>
      <c r="II97" s="3"/>
      <c r="IJ97" s="3"/>
      <c r="IK97" s="3"/>
      <c r="IL97" s="3"/>
      <c r="IM97" s="3"/>
      <c r="IN97" s="3"/>
      <c r="IO97" s="3"/>
      <c r="IP97" s="3"/>
      <c r="IQ97" s="3"/>
      <c r="IR97" s="3"/>
      <c r="IS97" s="3"/>
      <c r="IT97" s="3"/>
      <c r="IU97" s="3"/>
      <c r="IV97" s="3"/>
      <c r="IW97" s="3"/>
      <c r="IX97" s="3"/>
      <c r="IY97" s="3"/>
      <c r="IZ97" s="3"/>
      <c r="JA97" s="3"/>
      <c r="JB97" s="3"/>
      <c r="JC97" s="3"/>
      <c r="JD97" s="3"/>
      <c r="JE97" s="3"/>
      <c r="JF97" s="3"/>
      <c r="JG97" s="3"/>
      <c r="JH97" s="3"/>
      <c r="JI97" s="3"/>
      <c r="JJ97" s="3"/>
      <c r="JK97" s="3"/>
      <c r="JL97" s="3"/>
      <c r="JM97" s="3"/>
      <c r="JN97" s="3"/>
      <c r="JO97" s="3"/>
      <c r="JP97" s="3"/>
      <c r="JQ97" s="3"/>
      <c r="JR97" s="3"/>
      <c r="JS97" s="3"/>
      <c r="JT97" s="3"/>
      <c r="JU97" s="3"/>
      <c r="JV97" s="3"/>
      <c r="JW97" s="3"/>
      <c r="JX97" s="3"/>
      <c r="JY97" s="3"/>
      <c r="JZ97" s="3"/>
      <c r="KA97" s="3"/>
      <c r="KB97" s="3"/>
      <c r="KC97" s="3"/>
      <c r="KD97" s="3"/>
      <c r="KE97" s="3"/>
      <c r="KF97" s="3"/>
      <c r="KG97" s="3"/>
      <c r="KH97" s="3"/>
      <c r="KI97" s="3"/>
      <c r="KJ97" s="3"/>
      <c r="KK97" s="3"/>
      <c r="KL97" s="3"/>
      <c r="KM97" s="3"/>
      <c r="KN97" s="3"/>
      <c r="KO97" s="3"/>
      <c r="KP97" s="3"/>
      <c r="KQ97" s="3"/>
      <c r="KR97" s="3"/>
      <c r="KS97" s="3"/>
      <c r="KT97" s="3"/>
      <c r="KU97" s="3"/>
      <c r="KV97" s="3"/>
      <c r="KW97" s="3"/>
      <c r="KX97" s="3"/>
      <c r="KY97" s="3"/>
      <c r="KZ97" s="3"/>
      <c r="LA97" s="3"/>
      <c r="LB97" s="3"/>
      <c r="LC97" s="3"/>
      <c r="LD97" s="3"/>
      <c r="LE97" s="3"/>
      <c r="LF97" s="3"/>
      <c r="LG97" s="3"/>
      <c r="LH97" s="3"/>
      <c r="LI97" s="3"/>
      <c r="LJ97" s="3"/>
      <c r="LK97" s="3"/>
      <c r="LL97" s="3"/>
      <c r="LM97" s="3"/>
      <c r="LN97" s="3"/>
      <c r="LO97" s="3"/>
      <c r="LP97" s="3"/>
      <c r="LQ97" s="3"/>
      <c r="LR97" s="3"/>
      <c r="LS97" s="3"/>
    </row>
    <row r="98" spans="1:331" ht="13.5" customHeight="1">
      <c r="A98" s="112"/>
      <c r="B98" s="112"/>
      <c r="C98" s="112"/>
      <c r="D98" s="112"/>
      <c r="E98" s="112"/>
      <c r="F98" s="112"/>
      <c r="G98" s="112"/>
      <c r="H98" s="112"/>
      <c r="I98" s="112"/>
      <c r="J98" s="112"/>
      <c r="K98" s="112"/>
      <c r="L98" s="112"/>
      <c r="P98" s="130"/>
      <c r="Q98" s="131"/>
      <c r="R98" s="132"/>
      <c r="S98" s="130"/>
      <c r="T98" s="131"/>
      <c r="U98" s="132"/>
      <c r="V98" s="130"/>
      <c r="W98" s="131"/>
      <c r="X98" s="132"/>
      <c r="Y98" s="130"/>
      <c r="Z98" s="131"/>
      <c r="AA98" s="132"/>
      <c r="AB98" s="130"/>
      <c r="AC98" s="131"/>
      <c r="AD98" s="132"/>
      <c r="AE98" s="130"/>
      <c r="AF98" s="131"/>
      <c r="AG98" s="132"/>
      <c r="AH98" s="130"/>
      <c r="AI98" s="131"/>
      <c r="AJ98" s="132"/>
      <c r="AK98" s="130"/>
      <c r="AL98" s="131"/>
      <c r="AM98" s="132"/>
      <c r="AN98" s="130"/>
      <c r="AO98" s="131"/>
      <c r="AP98" s="132"/>
      <c r="AQ98" s="130"/>
      <c r="AR98" s="131"/>
      <c r="AS98" s="132"/>
      <c r="AT98" s="130"/>
      <c r="AU98" s="131"/>
      <c r="AV98" s="132"/>
      <c r="AW98" s="112"/>
      <c r="AX98" s="112"/>
      <c r="AY98" s="112"/>
      <c r="AZ98" s="1"/>
      <c r="BA98" s="1"/>
      <c r="BB98" s="1"/>
      <c r="BC98" s="130"/>
      <c r="BD98" s="131"/>
      <c r="BE98" s="132"/>
      <c r="BF98" s="130"/>
      <c r="BG98" s="131"/>
      <c r="BH98" s="132"/>
      <c r="BI98" s="130"/>
      <c r="BJ98" s="131"/>
      <c r="BK98" s="132"/>
      <c r="BL98" s="130"/>
      <c r="BM98" s="131"/>
      <c r="BN98" s="132"/>
      <c r="BO98" s="112"/>
      <c r="BP98" s="112"/>
      <c r="BQ98" s="112"/>
      <c r="BR98" s="130"/>
      <c r="BS98" s="131"/>
      <c r="BT98" s="132"/>
      <c r="BU98" s="112"/>
      <c r="BV98" s="112"/>
      <c r="BW98" s="112"/>
      <c r="BX98" s="130"/>
      <c r="BY98" s="131"/>
      <c r="BZ98" s="132"/>
      <c r="CA98" s="130"/>
      <c r="CB98" s="131"/>
      <c r="CC98" s="132"/>
      <c r="CD98" s="112"/>
      <c r="CE98" s="112"/>
      <c r="CF98" s="112"/>
      <c r="CG98" s="112"/>
      <c r="CH98" s="112"/>
      <c r="CI98" s="112"/>
      <c r="CJ98" s="130"/>
      <c r="CK98" s="131"/>
      <c r="CL98" s="132"/>
      <c r="CM98" s="130"/>
      <c r="CN98" s="131"/>
      <c r="CO98" s="132"/>
      <c r="CP98" s="112"/>
      <c r="CQ98" s="112"/>
      <c r="CR98" s="112"/>
      <c r="CS98" s="130"/>
      <c r="CT98" s="131"/>
      <c r="CU98" s="132"/>
      <c r="CV98" s="112"/>
      <c r="CW98" s="112"/>
      <c r="CX98" s="112"/>
      <c r="DB98" s="113"/>
      <c r="DC98" s="113"/>
      <c r="DD98" s="113"/>
      <c r="DE98" s="113"/>
      <c r="DF98" s="113"/>
      <c r="DG98" s="113"/>
      <c r="DH98" s="3"/>
      <c r="DI98" s="3"/>
      <c r="DJ98" s="3"/>
      <c r="DK98" s="3"/>
      <c r="DL98" s="3"/>
      <c r="DM98" s="3"/>
      <c r="DN98" s="3"/>
      <c r="DO98" s="3"/>
      <c r="DP98" s="3"/>
      <c r="DQ98" s="3"/>
      <c r="DR98" s="3"/>
      <c r="DS98" s="3"/>
      <c r="DT98" s="3"/>
      <c r="DU98" s="3"/>
      <c r="DV98" s="3"/>
      <c r="DW98" s="3"/>
      <c r="DX98" s="3"/>
      <c r="DY98" s="3"/>
      <c r="DZ98" s="3"/>
      <c r="EA98" s="3"/>
      <c r="EB98" s="3"/>
      <c r="EC98" s="3"/>
      <c r="ED98" s="3"/>
      <c r="EE98" s="3"/>
      <c r="EF98" s="3"/>
      <c r="EG98" s="3"/>
      <c r="EH98" s="3"/>
      <c r="EI98" s="3"/>
      <c r="EJ98" s="3"/>
      <c r="EK98" s="3"/>
      <c r="EL98" s="3"/>
      <c r="EM98" s="3"/>
      <c r="EN98" s="3"/>
      <c r="EO98" s="3"/>
      <c r="EP98" s="3"/>
      <c r="EQ98" s="3"/>
      <c r="ER98" s="3"/>
      <c r="ES98" s="3"/>
      <c r="ET98" s="3"/>
      <c r="EU98" s="3"/>
      <c r="EV98" s="3"/>
      <c r="EW98" s="3"/>
      <c r="EX98" s="3"/>
      <c r="EY98" s="3"/>
      <c r="EZ98" s="3"/>
      <c r="FA98" s="3"/>
      <c r="FB98" s="3"/>
      <c r="FC98" s="3"/>
      <c r="FD98" s="3"/>
      <c r="FE98" s="3"/>
      <c r="FF98" s="3"/>
      <c r="FG98" s="3"/>
      <c r="FH98" s="3"/>
      <c r="FI98" s="3"/>
      <c r="FJ98" s="3"/>
      <c r="FK98" s="3"/>
      <c r="FL98" s="3"/>
      <c r="FM98" s="3"/>
      <c r="FN98" s="3"/>
      <c r="FO98" s="3"/>
      <c r="FP98" s="3"/>
      <c r="FQ98" s="3"/>
      <c r="FR98" s="3"/>
      <c r="FS98" s="3"/>
      <c r="FT98" s="3"/>
      <c r="FU98" s="3"/>
      <c r="FV98" s="3"/>
      <c r="FW98" s="3"/>
      <c r="FX98" s="3"/>
      <c r="FY98" s="3"/>
      <c r="FZ98" s="3"/>
      <c r="GA98" s="3"/>
      <c r="GB98" s="3"/>
      <c r="GC98" s="3"/>
      <c r="GD98" s="3"/>
      <c r="GE98" s="3"/>
      <c r="GF98" s="3"/>
      <c r="GG98" s="3"/>
      <c r="GH98" s="3"/>
      <c r="GI98" s="3"/>
      <c r="GJ98" s="3"/>
      <c r="GK98" s="3"/>
      <c r="GL98" s="3"/>
      <c r="GM98" s="3"/>
      <c r="GN98" s="3"/>
      <c r="GO98" s="3"/>
      <c r="GP98" s="3"/>
      <c r="GQ98" s="3"/>
      <c r="GR98" s="3"/>
      <c r="GS98" s="3"/>
      <c r="GT98" s="3"/>
      <c r="GU98" s="3"/>
      <c r="GV98" s="3"/>
      <c r="GW98" s="3"/>
      <c r="GX98" s="3"/>
      <c r="GY98" s="3"/>
      <c r="GZ98" s="3"/>
      <c r="HA98" s="3"/>
      <c r="HB98" s="3"/>
      <c r="HC98" s="3"/>
      <c r="HD98" s="3"/>
      <c r="HE98" s="3"/>
      <c r="HF98" s="3"/>
      <c r="HG98" s="3"/>
      <c r="HH98" s="3"/>
      <c r="HI98" s="3"/>
      <c r="HJ98" s="3"/>
      <c r="HK98" s="3"/>
      <c r="HL98" s="3"/>
      <c r="HM98" s="3"/>
      <c r="HN98" s="3"/>
      <c r="HO98" s="3"/>
      <c r="HP98" s="3"/>
      <c r="HQ98" s="3"/>
      <c r="HR98" s="3"/>
      <c r="HS98" s="3"/>
      <c r="HT98" s="3"/>
      <c r="HU98" s="3"/>
      <c r="HV98" s="3"/>
      <c r="HW98" s="3"/>
      <c r="HX98" s="3"/>
      <c r="HY98" s="3"/>
      <c r="HZ98" s="3"/>
      <c r="IA98" s="3"/>
      <c r="IB98" s="3"/>
      <c r="IC98" s="3"/>
      <c r="ID98" s="3"/>
      <c r="IE98" s="3"/>
      <c r="IF98" s="3"/>
      <c r="IG98" s="3"/>
      <c r="IH98" s="3"/>
      <c r="II98" s="3"/>
      <c r="IJ98" s="3"/>
      <c r="IK98" s="3"/>
      <c r="IL98" s="3"/>
      <c r="IM98" s="3"/>
      <c r="IN98" s="3"/>
      <c r="IO98" s="3"/>
      <c r="IP98" s="3"/>
      <c r="IQ98" s="3"/>
      <c r="IR98" s="3"/>
      <c r="IS98" s="3"/>
      <c r="IT98" s="3"/>
      <c r="IU98" s="3"/>
      <c r="IV98" s="3"/>
      <c r="IW98" s="3"/>
      <c r="IX98" s="3"/>
      <c r="IY98" s="3"/>
      <c r="IZ98" s="3"/>
      <c r="JA98" s="3"/>
      <c r="JB98" s="3"/>
      <c r="JC98" s="3"/>
      <c r="JD98" s="3"/>
      <c r="JE98" s="3"/>
      <c r="JF98" s="3"/>
      <c r="JG98" s="3"/>
      <c r="JH98" s="3"/>
      <c r="JI98" s="3"/>
      <c r="JJ98" s="3"/>
      <c r="JK98" s="3"/>
      <c r="JL98" s="3"/>
      <c r="JM98" s="3"/>
      <c r="JN98" s="3"/>
      <c r="JO98" s="3"/>
      <c r="JP98" s="3"/>
      <c r="JQ98" s="3"/>
      <c r="JR98" s="3"/>
      <c r="JS98" s="3"/>
      <c r="JT98" s="3"/>
      <c r="JU98" s="3"/>
      <c r="JV98" s="3"/>
      <c r="JW98" s="3"/>
      <c r="JX98" s="3"/>
      <c r="JY98" s="3"/>
      <c r="JZ98" s="3"/>
      <c r="KA98" s="3"/>
      <c r="KB98" s="3"/>
      <c r="KC98" s="3"/>
      <c r="KD98" s="3"/>
      <c r="KE98" s="3"/>
      <c r="KF98" s="3"/>
      <c r="KG98" s="3"/>
      <c r="KH98" s="3"/>
      <c r="KI98" s="3"/>
      <c r="KJ98" s="3"/>
      <c r="KK98" s="3"/>
      <c r="KL98" s="3"/>
      <c r="KM98" s="3"/>
      <c r="KN98" s="3"/>
      <c r="KO98" s="3"/>
      <c r="KP98" s="3"/>
      <c r="KQ98" s="3"/>
      <c r="KR98" s="3"/>
      <c r="KS98" s="3"/>
      <c r="KT98" s="3"/>
      <c r="KU98" s="3"/>
      <c r="KV98" s="3"/>
      <c r="KW98" s="3"/>
      <c r="KX98" s="3"/>
      <c r="KY98" s="3"/>
      <c r="KZ98" s="3"/>
      <c r="LA98" s="3"/>
      <c r="LB98" s="3"/>
      <c r="LC98" s="3"/>
      <c r="LD98" s="3"/>
      <c r="LE98" s="3"/>
      <c r="LF98" s="3"/>
      <c r="LG98" s="3"/>
      <c r="LH98" s="3"/>
      <c r="LI98" s="3"/>
      <c r="LJ98" s="3"/>
      <c r="LK98" s="3"/>
      <c r="LL98" s="3"/>
      <c r="LM98" s="3"/>
      <c r="LN98" s="3"/>
      <c r="LO98" s="3"/>
      <c r="LP98" s="3"/>
      <c r="LQ98" s="3"/>
      <c r="LR98" s="3"/>
      <c r="LS98" s="3"/>
    </row>
    <row r="99" spans="1:331" ht="13.5" customHeight="1">
      <c r="A99" s="112"/>
      <c r="B99" s="112"/>
      <c r="C99" s="112"/>
      <c r="D99" s="112"/>
      <c r="E99" s="112"/>
      <c r="F99" s="112"/>
      <c r="G99" s="112"/>
      <c r="H99" s="112"/>
      <c r="I99" s="112"/>
      <c r="J99" s="112"/>
      <c r="K99" s="112"/>
      <c r="L99" s="112"/>
      <c r="P99" s="130"/>
      <c r="Q99" s="131"/>
      <c r="R99" s="132"/>
      <c r="S99" s="130"/>
      <c r="T99" s="131"/>
      <c r="U99" s="132"/>
      <c r="V99" s="130"/>
      <c r="W99" s="131"/>
      <c r="X99" s="132"/>
      <c r="Y99" s="130"/>
      <c r="Z99" s="131"/>
      <c r="AA99" s="132"/>
      <c r="AB99" s="130"/>
      <c r="AC99" s="131"/>
      <c r="AD99" s="132"/>
      <c r="AE99" s="130"/>
      <c r="AF99" s="131"/>
      <c r="AG99" s="132"/>
      <c r="AH99" s="130"/>
      <c r="AI99" s="131"/>
      <c r="AJ99" s="132"/>
      <c r="AK99" s="130"/>
      <c r="AL99" s="131"/>
      <c r="AM99" s="132"/>
      <c r="AN99" s="130"/>
      <c r="AO99" s="131"/>
      <c r="AP99" s="132"/>
      <c r="AQ99" s="130"/>
      <c r="AR99" s="131"/>
      <c r="AS99" s="132"/>
      <c r="AT99" s="130"/>
      <c r="AU99" s="131"/>
      <c r="AV99" s="132"/>
      <c r="AW99" s="112"/>
      <c r="AX99" s="112"/>
      <c r="AY99" s="112"/>
      <c r="AZ99" s="1"/>
      <c r="BA99" s="1"/>
      <c r="BB99" s="1"/>
      <c r="BC99" s="130"/>
      <c r="BD99" s="131"/>
      <c r="BE99" s="132"/>
      <c r="BF99" s="130"/>
      <c r="BG99" s="131"/>
      <c r="BH99" s="132"/>
      <c r="BI99" s="130"/>
      <c r="BJ99" s="131"/>
      <c r="BK99" s="132"/>
      <c r="BL99" s="130"/>
      <c r="BM99" s="131"/>
      <c r="BN99" s="132"/>
      <c r="BO99" s="112"/>
      <c r="BP99" s="112"/>
      <c r="BQ99" s="112"/>
      <c r="BR99" s="130"/>
      <c r="BS99" s="131"/>
      <c r="BT99" s="132"/>
      <c r="BU99" s="112"/>
      <c r="BV99" s="112"/>
      <c r="BW99" s="112"/>
      <c r="BX99" s="130"/>
      <c r="BY99" s="131"/>
      <c r="BZ99" s="132"/>
      <c r="CA99" s="130"/>
      <c r="CB99" s="131"/>
      <c r="CC99" s="132"/>
      <c r="CD99" s="112"/>
      <c r="CE99" s="112"/>
      <c r="CF99" s="112"/>
      <c r="CG99" s="112"/>
      <c r="CH99" s="112"/>
      <c r="CI99" s="112"/>
      <c r="CJ99" s="130"/>
      <c r="CK99" s="131"/>
      <c r="CL99" s="132"/>
      <c r="CM99" s="130"/>
      <c r="CN99" s="131"/>
      <c r="CO99" s="132"/>
      <c r="CP99" s="112"/>
      <c r="CQ99" s="112"/>
      <c r="CR99" s="112"/>
      <c r="CS99" s="130"/>
      <c r="CT99" s="131"/>
      <c r="CU99" s="132"/>
      <c r="CV99" s="112"/>
      <c r="CW99" s="112"/>
      <c r="CX99" s="112"/>
      <c r="DB99" s="113"/>
      <c r="DC99" s="113"/>
      <c r="DD99" s="113"/>
      <c r="DE99" s="113"/>
      <c r="DF99" s="113"/>
      <c r="DG99" s="11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</row>
    <row r="100" spans="1:331" ht="13.5" customHeight="1">
      <c r="A100" s="112"/>
      <c r="B100" s="112"/>
      <c r="C100" s="112"/>
      <c r="D100" s="112"/>
      <c r="E100" s="112"/>
      <c r="F100" s="112"/>
      <c r="G100" s="112"/>
      <c r="H100" s="112"/>
      <c r="I100" s="112"/>
      <c r="J100" s="112"/>
      <c r="K100" s="112"/>
      <c r="L100" s="112"/>
      <c r="P100" s="134"/>
      <c r="Q100" s="135"/>
      <c r="R100" s="136"/>
      <c r="S100" s="134"/>
      <c r="T100" s="135"/>
      <c r="U100" s="136"/>
      <c r="V100" s="134"/>
      <c r="W100" s="135"/>
      <c r="X100" s="136"/>
      <c r="Y100" s="134"/>
      <c r="Z100" s="135"/>
      <c r="AA100" s="136"/>
      <c r="AB100" s="134"/>
      <c r="AC100" s="135"/>
      <c r="AD100" s="136"/>
      <c r="AE100" s="134"/>
      <c r="AF100" s="135"/>
      <c r="AG100" s="136"/>
      <c r="AH100" s="134"/>
      <c r="AI100" s="135"/>
      <c r="AJ100" s="136"/>
      <c r="AK100" s="134"/>
      <c r="AL100" s="135"/>
      <c r="AM100" s="136"/>
      <c r="AN100" s="134"/>
      <c r="AO100" s="135"/>
      <c r="AP100" s="136"/>
      <c r="AQ100" s="134"/>
      <c r="AR100" s="135"/>
      <c r="AS100" s="136"/>
      <c r="AT100" s="134"/>
      <c r="AU100" s="135"/>
      <c r="AV100" s="136"/>
      <c r="AW100" s="112"/>
      <c r="AX100" s="112"/>
      <c r="AY100" s="112"/>
      <c r="AZ100" s="1"/>
      <c r="BA100" s="1"/>
      <c r="BB100" s="1"/>
      <c r="BC100" s="134"/>
      <c r="BD100" s="135"/>
      <c r="BE100" s="136"/>
      <c r="BF100" s="134"/>
      <c r="BG100" s="135"/>
      <c r="BH100" s="136"/>
      <c r="BI100" s="134"/>
      <c r="BJ100" s="135"/>
      <c r="BK100" s="136"/>
      <c r="BL100" s="134"/>
      <c r="BM100" s="135"/>
      <c r="BN100" s="136"/>
      <c r="BO100" s="112"/>
      <c r="BP100" s="112"/>
      <c r="BQ100" s="112"/>
      <c r="BR100" s="134"/>
      <c r="BS100" s="135"/>
      <c r="BT100" s="136"/>
      <c r="BU100" s="112"/>
      <c r="BV100" s="112"/>
      <c r="BW100" s="112"/>
      <c r="BX100" s="134"/>
      <c r="BY100" s="135"/>
      <c r="BZ100" s="136"/>
      <c r="CA100" s="134"/>
      <c r="CB100" s="135"/>
      <c r="CC100" s="136"/>
      <c r="CD100" s="112"/>
      <c r="CE100" s="112"/>
      <c r="CF100" s="112"/>
      <c r="CG100" s="112"/>
      <c r="CH100" s="112"/>
      <c r="CI100" s="112"/>
      <c r="CJ100" s="134"/>
      <c r="CK100" s="135"/>
      <c r="CL100" s="136"/>
      <c r="CM100" s="134"/>
      <c r="CN100" s="135"/>
      <c r="CO100" s="136"/>
      <c r="CP100" s="112"/>
      <c r="CQ100" s="112"/>
      <c r="CR100" s="112"/>
      <c r="CS100" s="134"/>
      <c r="CT100" s="135"/>
      <c r="CU100" s="136"/>
      <c r="CV100" s="112"/>
      <c r="CW100" s="112"/>
      <c r="CX100" s="112"/>
      <c r="DB100" s="113"/>
      <c r="DC100" s="113"/>
      <c r="DD100" s="113"/>
      <c r="DE100" s="113"/>
      <c r="DF100" s="113"/>
      <c r="DG100" s="113"/>
      <c r="DH100" s="3"/>
      <c r="DI100" s="3"/>
      <c r="DJ100" s="3"/>
      <c r="DK100" s="3"/>
      <c r="DL100" s="3"/>
      <c r="DM100" s="3"/>
      <c r="DN100" s="3"/>
      <c r="DO100" s="3"/>
      <c r="DP100" s="3"/>
      <c r="DQ100" s="3"/>
      <c r="DR100" s="3"/>
      <c r="DS100" s="3"/>
      <c r="DT100" s="3"/>
      <c r="DU100" s="3"/>
      <c r="DV100" s="3"/>
      <c r="DW100" s="3"/>
      <c r="DX100" s="3"/>
      <c r="DY100" s="3"/>
      <c r="DZ100" s="3"/>
      <c r="EA100" s="3"/>
      <c r="EB100" s="3"/>
      <c r="EC100" s="3"/>
      <c r="ED100" s="3"/>
      <c r="EE100" s="3"/>
      <c r="EF100" s="3"/>
      <c r="EG100" s="3"/>
      <c r="EH100" s="3"/>
      <c r="EI100" s="3"/>
      <c r="EJ100" s="3"/>
      <c r="EK100" s="3"/>
      <c r="EL100" s="3"/>
      <c r="EM100" s="3"/>
      <c r="EN100" s="3"/>
      <c r="EO100" s="3"/>
      <c r="EP100" s="3"/>
      <c r="EQ100" s="3"/>
      <c r="ER100" s="3"/>
      <c r="ES100" s="3"/>
      <c r="ET100" s="3"/>
      <c r="EU100" s="3"/>
      <c r="EV100" s="3"/>
      <c r="EW100" s="3"/>
      <c r="EX100" s="3"/>
      <c r="EY100" s="3"/>
      <c r="EZ100" s="3"/>
      <c r="FA100" s="3"/>
      <c r="FB100" s="3"/>
      <c r="FC100" s="3"/>
      <c r="FD100" s="3"/>
      <c r="FE100" s="3"/>
      <c r="FF100" s="3"/>
      <c r="FG100" s="3"/>
      <c r="FH100" s="3"/>
      <c r="FI100" s="3"/>
      <c r="FJ100" s="3"/>
      <c r="FK100" s="3"/>
      <c r="FL100" s="3"/>
      <c r="FM100" s="3"/>
      <c r="FN100" s="3"/>
      <c r="FO100" s="3"/>
      <c r="FP100" s="3"/>
      <c r="FQ100" s="3"/>
      <c r="FR100" s="3"/>
      <c r="FS100" s="3"/>
      <c r="FT100" s="3"/>
      <c r="FU100" s="3"/>
      <c r="FV100" s="3"/>
      <c r="FW100" s="3"/>
      <c r="FX100" s="3"/>
      <c r="FY100" s="3"/>
      <c r="FZ100" s="3"/>
      <c r="GA100" s="3"/>
      <c r="GB100" s="3"/>
      <c r="GC100" s="3"/>
      <c r="GD100" s="3"/>
      <c r="GE100" s="3"/>
      <c r="GF100" s="3"/>
      <c r="GG100" s="3"/>
      <c r="GH100" s="3"/>
      <c r="GI100" s="3"/>
      <c r="GJ100" s="3"/>
      <c r="GK100" s="3"/>
      <c r="GL100" s="3"/>
      <c r="GM100" s="3"/>
      <c r="GN100" s="3"/>
      <c r="GO100" s="3"/>
      <c r="GP100" s="3"/>
      <c r="GQ100" s="3"/>
      <c r="GR100" s="3"/>
      <c r="GS100" s="3"/>
      <c r="GT100" s="3"/>
      <c r="GU100" s="3"/>
      <c r="GV100" s="3"/>
      <c r="GW100" s="3"/>
      <c r="GX100" s="3"/>
      <c r="GY100" s="3"/>
      <c r="GZ100" s="3"/>
      <c r="HA100" s="3"/>
      <c r="HB100" s="3"/>
      <c r="HC100" s="3"/>
      <c r="HD100" s="3"/>
      <c r="HE100" s="3"/>
      <c r="HF100" s="3"/>
      <c r="HG100" s="3"/>
      <c r="HH100" s="3"/>
      <c r="HI100" s="3"/>
      <c r="HJ100" s="3"/>
      <c r="HK100" s="3"/>
      <c r="HL100" s="3"/>
      <c r="HM100" s="3"/>
      <c r="HN100" s="3"/>
      <c r="HO100" s="3"/>
      <c r="HP100" s="3"/>
      <c r="HQ100" s="3"/>
      <c r="HR100" s="3"/>
      <c r="HS100" s="3"/>
      <c r="HT100" s="3"/>
      <c r="HU100" s="3"/>
      <c r="HV100" s="3"/>
      <c r="HW100" s="3"/>
      <c r="HX100" s="3"/>
      <c r="HY100" s="3"/>
      <c r="HZ100" s="3"/>
      <c r="IA100" s="3"/>
      <c r="IB100" s="3"/>
      <c r="IC100" s="3"/>
      <c r="ID100" s="3"/>
      <c r="IE100" s="3"/>
      <c r="IF100" s="3"/>
      <c r="IG100" s="3"/>
      <c r="IH100" s="3"/>
      <c r="II100" s="3"/>
      <c r="IJ100" s="3"/>
      <c r="IK100" s="3"/>
      <c r="IL100" s="3"/>
      <c r="IM100" s="3"/>
      <c r="IN100" s="3"/>
      <c r="IO100" s="3"/>
      <c r="IP100" s="3"/>
      <c r="IQ100" s="3"/>
      <c r="IR100" s="3"/>
      <c r="IS100" s="3"/>
      <c r="IT100" s="3"/>
      <c r="IU100" s="3"/>
      <c r="IV100" s="3"/>
      <c r="IW100" s="3"/>
      <c r="IX100" s="3"/>
      <c r="IY100" s="3"/>
      <c r="IZ100" s="3"/>
      <c r="JA100" s="3"/>
      <c r="JB100" s="3"/>
      <c r="JC100" s="3"/>
      <c r="JD100" s="3"/>
      <c r="JE100" s="3"/>
      <c r="JF100" s="3"/>
      <c r="JG100" s="3"/>
      <c r="JH100" s="3"/>
      <c r="JI100" s="3"/>
      <c r="JJ100" s="3"/>
      <c r="JK100" s="3"/>
      <c r="JL100" s="3"/>
      <c r="JM100" s="3"/>
      <c r="JN100" s="3"/>
      <c r="JO100" s="3"/>
      <c r="JP100" s="3"/>
      <c r="JQ100" s="3"/>
      <c r="JR100" s="3"/>
      <c r="JS100" s="3"/>
      <c r="JT100" s="3"/>
      <c r="JU100" s="3"/>
      <c r="JV100" s="3"/>
      <c r="JW100" s="3"/>
      <c r="JX100" s="3"/>
      <c r="JY100" s="3"/>
      <c r="JZ100" s="3"/>
      <c r="KA100" s="3"/>
      <c r="KB100" s="3"/>
      <c r="KC100" s="3"/>
      <c r="KD100" s="3"/>
      <c r="KE100" s="3"/>
      <c r="KF100" s="3"/>
      <c r="KG100" s="3"/>
      <c r="KH100" s="3"/>
      <c r="KI100" s="3"/>
      <c r="KJ100" s="3"/>
      <c r="KK100" s="3"/>
      <c r="KL100" s="3"/>
      <c r="KM100" s="3"/>
      <c r="KN100" s="3"/>
      <c r="KO100" s="3"/>
      <c r="KP100" s="3"/>
      <c r="KQ100" s="3"/>
      <c r="KR100" s="3"/>
      <c r="KS100" s="3"/>
      <c r="KT100" s="3"/>
      <c r="KU100" s="3"/>
      <c r="KV100" s="3"/>
      <c r="KW100" s="3"/>
      <c r="KX100" s="3"/>
      <c r="KY100" s="3"/>
      <c r="KZ100" s="3"/>
      <c r="LA100" s="3"/>
      <c r="LB100" s="3"/>
      <c r="LC100" s="3"/>
      <c r="LD100" s="3"/>
      <c r="LE100" s="3"/>
      <c r="LF100" s="3"/>
      <c r="LG100" s="3"/>
      <c r="LH100" s="3"/>
      <c r="LI100" s="3"/>
      <c r="LJ100" s="3"/>
      <c r="LK100" s="3"/>
      <c r="LL100" s="3"/>
      <c r="LM100" s="3"/>
      <c r="LN100" s="3"/>
      <c r="LO100" s="3"/>
      <c r="LP100" s="3"/>
      <c r="LQ100" s="3"/>
      <c r="LR100" s="3"/>
      <c r="LS100" s="3"/>
    </row>
    <row r="101" spans="1:331" ht="13.5" customHeight="1">
      <c r="A101" s="114"/>
      <c r="B101" s="115"/>
      <c r="C101" s="116"/>
      <c r="D101" s="114"/>
      <c r="E101" s="115"/>
      <c r="F101" s="116"/>
      <c r="G101" s="114"/>
      <c r="H101" s="115"/>
      <c r="I101" s="116"/>
      <c r="J101" s="114"/>
      <c r="K101" s="115"/>
      <c r="L101" s="116"/>
      <c r="M101" s="114"/>
      <c r="N101" s="115"/>
      <c r="O101" s="116"/>
      <c r="P101" s="114"/>
      <c r="Q101" s="115"/>
      <c r="R101" s="116"/>
      <c r="S101" s="114"/>
      <c r="T101" s="115"/>
      <c r="U101" s="116"/>
      <c r="V101" s="114"/>
      <c r="W101" s="115"/>
      <c r="X101" s="116"/>
      <c r="AB101" s="114">
        <v>12</v>
      </c>
      <c r="AC101" s="115"/>
      <c r="AD101" s="116"/>
      <c r="AE101" s="114">
        <v>11</v>
      </c>
      <c r="AF101" s="115"/>
      <c r="AG101" s="116"/>
      <c r="AH101" s="114">
        <v>10</v>
      </c>
      <c r="AI101" s="115"/>
      <c r="AJ101" s="116"/>
      <c r="AK101" s="114">
        <v>9</v>
      </c>
      <c r="AL101" s="115"/>
      <c r="AM101" s="116"/>
      <c r="AN101" s="114">
        <v>8</v>
      </c>
      <c r="AO101" s="115"/>
      <c r="AP101" s="116"/>
      <c r="AQ101" s="114">
        <v>7</v>
      </c>
      <c r="AR101" s="115"/>
      <c r="AS101" s="116"/>
      <c r="AT101" s="114">
        <v>6</v>
      </c>
      <c r="AU101" s="115"/>
      <c r="AV101" s="116"/>
      <c r="AW101" s="114">
        <v>5</v>
      </c>
      <c r="AX101" s="115"/>
      <c r="AY101" s="116"/>
      <c r="AZ101" s="114">
        <v>4</v>
      </c>
      <c r="BA101" s="115"/>
      <c r="BB101" s="116"/>
      <c r="BC101" s="114">
        <v>3</v>
      </c>
      <c r="BD101" s="115"/>
      <c r="BE101" s="116"/>
      <c r="BF101" s="114">
        <v>2</v>
      </c>
      <c r="BG101" s="115"/>
      <c r="BH101" s="116"/>
      <c r="BI101" s="114">
        <v>1</v>
      </c>
      <c r="BJ101" s="115"/>
      <c r="BK101" s="116"/>
      <c r="BL101" s="114"/>
      <c r="BM101" s="115"/>
      <c r="BN101" s="116"/>
      <c r="BO101" s="159" t="s">
        <v>63</v>
      </c>
      <c r="BP101" s="160"/>
      <c r="BQ101" s="161"/>
      <c r="BR101" s="114">
        <v>10</v>
      </c>
      <c r="BS101" s="115"/>
      <c r="BT101" s="116"/>
      <c r="BU101" s="114">
        <v>9</v>
      </c>
      <c r="BV101" s="115"/>
      <c r="BW101" s="116"/>
      <c r="BX101" s="114">
        <v>8</v>
      </c>
      <c r="BY101" s="115"/>
      <c r="BZ101" s="116"/>
      <c r="CA101" s="114">
        <v>7</v>
      </c>
      <c r="CB101" s="115"/>
      <c r="CC101" s="116"/>
      <c r="CD101" s="114">
        <v>6</v>
      </c>
      <c r="CE101" s="115"/>
      <c r="CF101" s="116"/>
      <c r="CG101" s="114">
        <v>5</v>
      </c>
      <c r="CH101" s="115"/>
      <c r="CI101" s="116"/>
      <c r="CJ101" s="114">
        <v>4</v>
      </c>
      <c r="CK101" s="115"/>
      <c r="CL101" s="116"/>
      <c r="CM101" s="114">
        <v>3</v>
      </c>
      <c r="CN101" s="115"/>
      <c r="CO101" s="116"/>
      <c r="CP101" s="114">
        <v>2</v>
      </c>
      <c r="CQ101" s="115"/>
      <c r="CR101" s="116"/>
      <c r="CS101" s="114">
        <v>1</v>
      </c>
      <c r="CT101" s="115"/>
      <c r="CU101" s="116"/>
      <c r="CV101" s="127"/>
      <c r="CW101" s="128"/>
      <c r="CX101" s="129"/>
      <c r="CY101" s="159" t="s">
        <v>63</v>
      </c>
      <c r="CZ101" s="141"/>
      <c r="DA101" s="141"/>
      <c r="DB101" s="113" t="s">
        <v>67</v>
      </c>
      <c r="DC101" s="113"/>
      <c r="DD101" s="113"/>
      <c r="DE101" s="133" t="s">
        <v>28</v>
      </c>
      <c r="DF101" s="133"/>
      <c r="DG101" s="133"/>
      <c r="DH101" s="3"/>
      <c r="DI101" s="3"/>
      <c r="DJ101" s="3"/>
      <c r="DK101" s="3"/>
      <c r="DL101" s="3"/>
      <c r="DM101" s="3"/>
      <c r="DN101" s="3"/>
      <c r="DO101" s="3"/>
      <c r="DP101" s="3"/>
      <c r="DQ101" s="3"/>
      <c r="DR101" s="3"/>
      <c r="DS101" s="3"/>
      <c r="DT101" s="3"/>
      <c r="DU101" s="3"/>
      <c r="DV101" s="3"/>
      <c r="DW101" s="3"/>
      <c r="DX101" s="3"/>
      <c r="DY101" s="3"/>
      <c r="DZ101" s="3"/>
      <c r="EA101" s="3"/>
      <c r="EB101" s="3"/>
      <c r="EC101" s="3"/>
      <c r="ED101" s="3"/>
      <c r="EE101" s="3"/>
      <c r="EF101" s="3"/>
      <c r="EG101" s="3"/>
      <c r="EH101" s="3"/>
      <c r="EI101" s="3"/>
      <c r="EJ101" s="3"/>
      <c r="EK101" s="3"/>
      <c r="EL101" s="3"/>
      <c r="EM101" s="3"/>
      <c r="EN101" s="3"/>
      <c r="EO101" s="3"/>
      <c r="EP101" s="3"/>
      <c r="EQ101" s="3"/>
      <c r="ER101" s="3"/>
      <c r="ES101" s="3"/>
      <c r="ET101" s="3"/>
      <c r="EU101" s="3"/>
      <c r="EV101" s="3"/>
      <c r="EW101" s="3"/>
      <c r="EX101" s="3"/>
      <c r="EY101" s="3"/>
      <c r="EZ101" s="3"/>
      <c r="FA101" s="3"/>
      <c r="FB101" s="3"/>
      <c r="FC101" s="3"/>
      <c r="FD101" s="3"/>
      <c r="FE101" s="3"/>
      <c r="FF101" s="3"/>
      <c r="FG101" s="3"/>
      <c r="FH101" s="3"/>
      <c r="FI101" s="3"/>
      <c r="FJ101" s="3"/>
      <c r="FK101" s="3"/>
      <c r="FL101" s="3"/>
      <c r="FM101" s="3"/>
      <c r="FN101" s="3"/>
      <c r="FO101" s="3"/>
      <c r="FP101" s="3"/>
      <c r="FQ101" s="3"/>
      <c r="FR101" s="3"/>
      <c r="FS101" s="3"/>
      <c r="FT101" s="3"/>
      <c r="FU101" s="3"/>
      <c r="FV101" s="3"/>
      <c r="FW101" s="3"/>
      <c r="FX101" s="3"/>
      <c r="FY101" s="3"/>
      <c r="FZ101" s="3"/>
      <c r="GA101" s="3"/>
      <c r="GB101" s="3"/>
      <c r="GC101" s="3"/>
      <c r="GD101" s="3"/>
      <c r="GE101" s="3"/>
      <c r="GF101" s="3"/>
      <c r="GG101" s="3"/>
      <c r="GH101" s="3"/>
      <c r="GI101" s="3"/>
      <c r="GJ101" s="3"/>
      <c r="GK101" s="3"/>
      <c r="GL101" s="3"/>
      <c r="GM101" s="3"/>
      <c r="GN101" s="3"/>
      <c r="GO101" s="3"/>
      <c r="GP101" s="3"/>
      <c r="GQ101" s="3"/>
      <c r="GR101" s="3"/>
      <c r="GS101" s="3"/>
      <c r="GT101" s="3"/>
      <c r="GU101" s="3"/>
      <c r="GV101" s="3"/>
      <c r="GW101" s="3"/>
      <c r="GX101" s="3"/>
      <c r="GY101" s="3"/>
      <c r="GZ101" s="3"/>
      <c r="HA101" s="3"/>
      <c r="HB101" s="3"/>
      <c r="HC101" s="3"/>
      <c r="HD101" s="3"/>
      <c r="HE101" s="3"/>
      <c r="HF101" s="3"/>
      <c r="HG101" s="3"/>
      <c r="HH101" s="3"/>
      <c r="HI101" s="3"/>
      <c r="HJ101" s="3"/>
      <c r="HK101" s="3"/>
      <c r="HL101" s="3"/>
      <c r="HM101" s="3"/>
      <c r="HN101" s="3"/>
      <c r="HO101" s="3"/>
      <c r="HP101" s="3"/>
      <c r="HQ101" s="3"/>
      <c r="HR101" s="3"/>
      <c r="HS101" s="3"/>
      <c r="HT101" s="3"/>
      <c r="HU101" s="3"/>
      <c r="HV101" s="3"/>
      <c r="HW101" s="3"/>
      <c r="HX101" s="3"/>
      <c r="HY101" s="3"/>
      <c r="HZ101" s="3"/>
      <c r="IA101" s="3"/>
      <c r="IB101" s="3"/>
      <c r="IC101" s="3"/>
      <c r="ID101" s="3"/>
      <c r="IE101" s="3"/>
      <c r="IF101" s="3"/>
      <c r="IG101" s="3"/>
      <c r="IH101" s="3"/>
      <c r="II101" s="3"/>
      <c r="IJ101" s="3"/>
      <c r="IK101" s="3"/>
      <c r="IL101" s="3"/>
      <c r="IM101" s="3"/>
      <c r="IN101" s="3"/>
      <c r="IO101" s="3"/>
      <c r="IP101" s="3"/>
      <c r="IQ101" s="3"/>
      <c r="IR101" s="3"/>
      <c r="IS101" s="3"/>
      <c r="IT101" s="3"/>
      <c r="IU101" s="3"/>
      <c r="IV101" s="3"/>
      <c r="IW101" s="3"/>
      <c r="IX101" s="3"/>
      <c r="IY101" s="3"/>
      <c r="IZ101" s="3"/>
      <c r="JA101" s="3"/>
      <c r="JB101" s="3"/>
      <c r="JC101" s="3"/>
      <c r="JD101" s="3"/>
      <c r="JE101" s="3"/>
      <c r="JF101" s="3"/>
      <c r="JG101" s="3"/>
      <c r="JH101" s="3"/>
      <c r="JI101" s="3"/>
      <c r="JJ101" s="3"/>
      <c r="JK101" s="3"/>
      <c r="JL101" s="3"/>
      <c r="JM101" s="3"/>
      <c r="JN101" s="3"/>
      <c r="JO101" s="3"/>
      <c r="JP101" s="3"/>
      <c r="JQ101" s="3"/>
      <c r="JR101" s="3"/>
      <c r="JS101" s="3"/>
      <c r="JT101" s="3"/>
      <c r="JU101" s="3"/>
      <c r="JV101" s="3"/>
      <c r="JW101" s="3"/>
      <c r="JX101" s="3"/>
      <c r="JY101" s="3"/>
      <c r="JZ101" s="3"/>
      <c r="KA101" s="3"/>
      <c r="KB101" s="3"/>
      <c r="KC101" s="3"/>
      <c r="KD101" s="3"/>
      <c r="KE101" s="3"/>
      <c r="KF101" s="3"/>
      <c r="KG101" s="3"/>
      <c r="KH101" s="3"/>
      <c r="KI101" s="3"/>
      <c r="KJ101" s="3"/>
      <c r="KK101" s="3"/>
      <c r="KL101" s="3"/>
      <c r="KM101" s="3"/>
      <c r="KN101" s="3"/>
      <c r="KO101" s="3"/>
      <c r="KP101" s="3"/>
      <c r="KQ101" s="3"/>
      <c r="KR101" s="3"/>
      <c r="KS101" s="3"/>
      <c r="KT101" s="3"/>
      <c r="KU101" s="3"/>
      <c r="KV101" s="3"/>
      <c r="KW101" s="3"/>
      <c r="KX101" s="3"/>
      <c r="KY101" s="3"/>
      <c r="KZ101" s="3"/>
      <c r="LA101" s="3"/>
      <c r="LB101" s="3"/>
      <c r="LC101" s="3"/>
      <c r="LD101" s="3"/>
      <c r="LE101" s="3"/>
      <c r="LF101" s="3"/>
      <c r="LG101" s="3"/>
      <c r="LH101" s="3"/>
      <c r="LI101" s="3"/>
      <c r="LJ101" s="3"/>
      <c r="LK101" s="3"/>
      <c r="LL101" s="3"/>
      <c r="LM101" s="3"/>
      <c r="LN101" s="3"/>
      <c r="LO101" s="3"/>
      <c r="LP101" s="3"/>
      <c r="LQ101" s="3"/>
      <c r="LR101" s="3"/>
      <c r="LS101" s="3"/>
    </row>
    <row r="102" spans="1:331" ht="13.5" customHeight="1">
      <c r="A102" s="120"/>
      <c r="B102" s="121"/>
      <c r="C102" s="122"/>
      <c r="D102" s="120"/>
      <c r="E102" s="121"/>
      <c r="F102" s="122"/>
      <c r="G102" s="120"/>
      <c r="H102" s="121"/>
      <c r="I102" s="122"/>
      <c r="J102" s="120"/>
      <c r="K102" s="121"/>
      <c r="L102" s="122"/>
      <c r="M102" s="120"/>
      <c r="N102" s="121"/>
      <c r="O102" s="122"/>
      <c r="P102" s="120"/>
      <c r="Q102" s="121"/>
      <c r="R102" s="122"/>
      <c r="S102" s="120"/>
      <c r="T102" s="121"/>
      <c r="U102" s="122"/>
      <c r="V102" s="120"/>
      <c r="W102" s="121"/>
      <c r="X102" s="122"/>
      <c r="AB102" s="120"/>
      <c r="AC102" s="121"/>
      <c r="AD102" s="122"/>
      <c r="AE102" s="120"/>
      <c r="AF102" s="121"/>
      <c r="AG102" s="122"/>
      <c r="AH102" s="120"/>
      <c r="AI102" s="121"/>
      <c r="AJ102" s="122"/>
      <c r="AK102" s="120"/>
      <c r="AL102" s="121"/>
      <c r="AM102" s="122"/>
      <c r="AN102" s="120"/>
      <c r="AO102" s="121"/>
      <c r="AP102" s="122"/>
      <c r="AQ102" s="120"/>
      <c r="AR102" s="121"/>
      <c r="AS102" s="122"/>
      <c r="AT102" s="120"/>
      <c r="AU102" s="121"/>
      <c r="AV102" s="122"/>
      <c r="AW102" s="120"/>
      <c r="AX102" s="121"/>
      <c r="AY102" s="122"/>
      <c r="AZ102" s="120"/>
      <c r="BA102" s="121"/>
      <c r="BB102" s="122"/>
      <c r="BC102" s="120"/>
      <c r="BD102" s="121"/>
      <c r="BE102" s="122"/>
      <c r="BF102" s="120"/>
      <c r="BG102" s="121"/>
      <c r="BH102" s="122"/>
      <c r="BI102" s="120"/>
      <c r="BJ102" s="121"/>
      <c r="BK102" s="122"/>
      <c r="BL102" s="120"/>
      <c r="BM102" s="121"/>
      <c r="BN102" s="122"/>
      <c r="BO102" s="159"/>
      <c r="BP102" s="160"/>
      <c r="BQ102" s="161"/>
      <c r="BR102" s="120"/>
      <c r="BS102" s="121"/>
      <c r="BT102" s="122"/>
      <c r="BU102" s="120"/>
      <c r="BV102" s="121"/>
      <c r="BW102" s="122"/>
      <c r="BX102" s="120"/>
      <c r="BY102" s="121"/>
      <c r="BZ102" s="122"/>
      <c r="CA102" s="120"/>
      <c r="CB102" s="121"/>
      <c r="CC102" s="122"/>
      <c r="CD102" s="120"/>
      <c r="CE102" s="121"/>
      <c r="CF102" s="122"/>
      <c r="CG102" s="120"/>
      <c r="CH102" s="121"/>
      <c r="CI102" s="122"/>
      <c r="CJ102" s="120"/>
      <c r="CK102" s="121"/>
      <c r="CL102" s="122"/>
      <c r="CM102" s="120"/>
      <c r="CN102" s="121"/>
      <c r="CO102" s="122"/>
      <c r="CP102" s="120"/>
      <c r="CQ102" s="121"/>
      <c r="CR102" s="122"/>
      <c r="CS102" s="120"/>
      <c r="CT102" s="121"/>
      <c r="CU102" s="122"/>
      <c r="CV102" s="134"/>
      <c r="CW102" s="135"/>
      <c r="CX102" s="136"/>
      <c r="CY102" s="159"/>
      <c r="CZ102" s="141"/>
      <c r="DA102" s="141"/>
      <c r="DB102" s="113"/>
      <c r="DC102" s="113"/>
      <c r="DD102" s="113"/>
      <c r="DE102" s="133"/>
      <c r="DF102" s="133"/>
      <c r="DG102" s="133"/>
      <c r="DH102" s="3"/>
      <c r="DI102" s="3"/>
      <c r="DJ102" s="3"/>
      <c r="DK102" s="3"/>
      <c r="DL102" s="3"/>
      <c r="DM102" s="3"/>
      <c r="DN102" s="3"/>
      <c r="DO102" s="3"/>
      <c r="DP102" s="3"/>
      <c r="DQ102" s="3"/>
      <c r="DR102" s="3"/>
      <c r="DS102" s="3"/>
      <c r="DT102" s="3"/>
      <c r="DU102" s="3"/>
      <c r="DV102" s="3"/>
      <c r="DW102" s="3"/>
      <c r="DX102" s="3"/>
      <c r="DY102" s="3"/>
      <c r="DZ102" s="3"/>
      <c r="EA102" s="3"/>
      <c r="EB102" s="3"/>
      <c r="EC102" s="3"/>
      <c r="ED102" s="3"/>
      <c r="EE102" s="3"/>
      <c r="EF102" s="3"/>
      <c r="EG102" s="3"/>
      <c r="EH102" s="3"/>
      <c r="EI102" s="3"/>
      <c r="EJ102" s="3"/>
      <c r="EK102" s="3"/>
      <c r="EL102" s="3"/>
      <c r="EM102" s="3"/>
      <c r="EN102" s="3"/>
      <c r="EO102" s="3"/>
      <c r="EP102" s="3"/>
      <c r="EQ102" s="3"/>
      <c r="ER102" s="3"/>
      <c r="ES102" s="3"/>
      <c r="ET102" s="3"/>
      <c r="EU102" s="3"/>
      <c r="EV102" s="3"/>
      <c r="EW102" s="3"/>
      <c r="EX102" s="3"/>
      <c r="EY102" s="3"/>
      <c r="EZ102" s="3"/>
      <c r="FA102" s="3"/>
      <c r="FB102" s="3"/>
      <c r="FC102" s="3"/>
      <c r="FD102" s="3"/>
      <c r="FE102" s="3"/>
      <c r="FF102" s="3"/>
      <c r="FG102" s="3"/>
      <c r="FH102" s="3"/>
      <c r="FI102" s="3"/>
      <c r="FJ102" s="3"/>
      <c r="FK102" s="3"/>
      <c r="FL102" s="3"/>
      <c r="FM102" s="3"/>
      <c r="FN102" s="3"/>
      <c r="FO102" s="3"/>
      <c r="FP102" s="3"/>
      <c r="FQ102" s="3"/>
      <c r="FR102" s="3"/>
      <c r="FS102" s="3"/>
      <c r="FT102" s="3"/>
      <c r="FU102" s="3"/>
      <c r="FV102" s="3"/>
      <c r="FW102" s="3"/>
      <c r="FX102" s="3"/>
      <c r="FY102" s="3"/>
      <c r="FZ102" s="3"/>
      <c r="GA102" s="3"/>
      <c r="GB102" s="3"/>
      <c r="GC102" s="3"/>
      <c r="GD102" s="3"/>
      <c r="GE102" s="3"/>
      <c r="GF102" s="3"/>
      <c r="GG102" s="3"/>
      <c r="GH102" s="3"/>
      <c r="GI102" s="3"/>
      <c r="GJ102" s="3"/>
      <c r="GK102" s="3"/>
      <c r="GL102" s="3"/>
      <c r="GM102" s="3"/>
      <c r="GN102" s="3"/>
      <c r="GO102" s="3"/>
      <c r="GP102" s="3"/>
      <c r="GQ102" s="3"/>
      <c r="GR102" s="3"/>
      <c r="GS102" s="3"/>
      <c r="GT102" s="3"/>
      <c r="GU102" s="3"/>
      <c r="GV102" s="3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  <c r="HQ102" s="3"/>
      <c r="HR102" s="3"/>
      <c r="HS102" s="3"/>
      <c r="HT102" s="3"/>
      <c r="HU102" s="3"/>
      <c r="HV102" s="3"/>
      <c r="HW102" s="3"/>
      <c r="HX102" s="3"/>
      <c r="HY102" s="3"/>
      <c r="HZ102" s="3"/>
      <c r="IA102" s="3"/>
      <c r="IB102" s="3"/>
      <c r="IC102" s="3"/>
      <c r="ID102" s="3"/>
      <c r="IE102" s="3"/>
      <c r="IF102" s="3"/>
      <c r="IG102" s="3"/>
      <c r="IH102" s="3"/>
      <c r="II102" s="3"/>
      <c r="IJ102" s="3"/>
      <c r="IK102" s="3"/>
      <c r="IL102" s="3"/>
      <c r="IM102" s="3"/>
      <c r="IN102" s="3"/>
      <c r="IO102" s="3"/>
      <c r="IP102" s="3"/>
      <c r="IQ102" s="3"/>
      <c r="IR102" s="3"/>
      <c r="IS102" s="3"/>
      <c r="IT102" s="3"/>
      <c r="IU102" s="3"/>
      <c r="IV102" s="3"/>
      <c r="IW102" s="3"/>
      <c r="IX102" s="3"/>
      <c r="IY102" s="3"/>
      <c r="IZ102" s="3"/>
      <c r="JA102" s="3"/>
      <c r="JB102" s="3"/>
      <c r="JC102" s="3"/>
      <c r="JD102" s="3"/>
      <c r="JE102" s="3"/>
      <c r="JF102" s="3"/>
      <c r="JG102" s="3"/>
      <c r="JH102" s="3"/>
      <c r="JI102" s="3"/>
      <c r="JJ102" s="3"/>
      <c r="JK102" s="3"/>
      <c r="JL102" s="3"/>
      <c r="JM102" s="3"/>
      <c r="JN102" s="3"/>
      <c r="JO102" s="3"/>
      <c r="JP102" s="3"/>
      <c r="JQ102" s="3"/>
      <c r="JR102" s="3"/>
      <c r="JS102" s="3"/>
      <c r="JT102" s="3"/>
      <c r="JU102" s="3"/>
      <c r="JV102" s="3"/>
      <c r="JW102" s="3"/>
      <c r="JX102" s="3"/>
      <c r="JY102" s="3"/>
      <c r="JZ102" s="3"/>
      <c r="KA102" s="3"/>
      <c r="KB102" s="3"/>
      <c r="KC102" s="3"/>
      <c r="KD102" s="3"/>
      <c r="KE102" s="3"/>
      <c r="KF102" s="3"/>
      <c r="KG102" s="3"/>
      <c r="KH102" s="3"/>
      <c r="KI102" s="3"/>
      <c r="KJ102" s="3"/>
      <c r="KK102" s="3"/>
      <c r="KL102" s="3"/>
      <c r="KM102" s="3"/>
      <c r="KN102" s="3"/>
      <c r="KO102" s="3"/>
      <c r="KP102" s="3"/>
      <c r="KQ102" s="3"/>
      <c r="KR102" s="3"/>
      <c r="KS102" s="3"/>
      <c r="KT102" s="3"/>
      <c r="KU102" s="3"/>
      <c r="KV102" s="3"/>
      <c r="KW102" s="3"/>
      <c r="KX102" s="3"/>
      <c r="KY102" s="3"/>
      <c r="KZ102" s="3"/>
      <c r="LA102" s="3"/>
      <c r="LB102" s="3"/>
      <c r="LC102" s="3"/>
      <c r="LD102" s="3"/>
      <c r="LE102" s="3"/>
      <c r="LF102" s="3"/>
      <c r="LG102" s="3"/>
      <c r="LH102" s="3"/>
      <c r="LI102" s="3"/>
      <c r="LJ102" s="3"/>
      <c r="LK102" s="3"/>
      <c r="LL102" s="3"/>
      <c r="LM102" s="3"/>
      <c r="LN102" s="3"/>
      <c r="LO102" s="3"/>
      <c r="LP102" s="3"/>
      <c r="LQ102" s="3"/>
      <c r="LR102" s="3"/>
      <c r="LS102" s="3"/>
    </row>
    <row r="103" spans="1:331" ht="13.5" customHeight="1">
      <c r="A103" s="114"/>
      <c r="B103" s="115"/>
      <c r="C103" s="116"/>
      <c r="D103" s="114"/>
      <c r="E103" s="115"/>
      <c r="F103" s="116"/>
      <c r="G103" s="114"/>
      <c r="H103" s="115"/>
      <c r="I103" s="116"/>
      <c r="J103" s="114"/>
      <c r="K103" s="115"/>
      <c r="L103" s="116"/>
      <c r="M103" s="114"/>
      <c r="N103" s="115"/>
      <c r="O103" s="116"/>
      <c r="P103" s="114"/>
      <c r="Q103" s="115"/>
      <c r="R103" s="116"/>
      <c r="S103" s="114"/>
      <c r="T103" s="115"/>
      <c r="U103" s="116"/>
      <c r="V103" s="114"/>
      <c r="W103" s="115"/>
      <c r="X103" s="116"/>
      <c r="AB103" s="127" t="s">
        <v>18</v>
      </c>
      <c r="AC103" s="128"/>
      <c r="AD103" s="129"/>
      <c r="AE103" s="162"/>
      <c r="AF103" s="163"/>
      <c r="AG103" s="164"/>
      <c r="AH103" s="127" t="s">
        <v>94</v>
      </c>
      <c r="AI103" s="128"/>
      <c r="AJ103" s="129"/>
      <c r="AK103" s="162"/>
      <c r="AL103" s="163"/>
      <c r="AM103" s="164"/>
      <c r="AN103" s="127"/>
      <c r="AO103" s="128"/>
      <c r="AP103" s="129"/>
      <c r="AQ103" s="127"/>
      <c r="AR103" s="128"/>
      <c r="AS103" s="129"/>
      <c r="AT103" s="112" t="s">
        <v>103</v>
      </c>
      <c r="AU103" s="112"/>
      <c r="AV103" s="112"/>
      <c r="AW103" s="162"/>
      <c r="AX103" s="163"/>
      <c r="AY103" s="164"/>
      <c r="AZ103" s="130"/>
      <c r="BA103" s="131"/>
      <c r="BB103" s="132"/>
      <c r="BC103" s="127"/>
      <c r="BD103" s="128"/>
      <c r="BE103" s="129"/>
      <c r="BF103" s="127"/>
      <c r="BG103" s="128"/>
      <c r="BH103" s="129"/>
      <c r="BI103" s="124" t="s">
        <v>109</v>
      </c>
      <c r="BJ103" s="124"/>
      <c r="BK103" s="124"/>
      <c r="BL103" s="127"/>
      <c r="BM103" s="128"/>
      <c r="BN103" s="129"/>
      <c r="BO103" s="159"/>
      <c r="BP103" s="160"/>
      <c r="BQ103" s="161"/>
      <c r="BR103" s="127" t="s">
        <v>18</v>
      </c>
      <c r="BS103" s="128"/>
      <c r="BT103" s="129"/>
      <c r="BU103" s="127"/>
      <c r="BV103" s="128"/>
      <c r="BW103" s="129"/>
      <c r="BX103" s="127" t="s">
        <v>94</v>
      </c>
      <c r="BY103" s="128"/>
      <c r="BZ103" s="129"/>
      <c r="CA103" s="112"/>
      <c r="CB103" s="112"/>
      <c r="CC103" s="112"/>
      <c r="CD103" s="112"/>
      <c r="CE103" s="112"/>
      <c r="CF103" s="112"/>
      <c r="CG103" s="130"/>
      <c r="CH103" s="131"/>
      <c r="CI103" s="132"/>
      <c r="CJ103" s="127" t="s">
        <v>103</v>
      </c>
      <c r="CK103" s="128"/>
      <c r="CL103" s="129"/>
      <c r="CM103" s="127"/>
      <c r="CN103" s="128"/>
      <c r="CO103" s="129"/>
      <c r="CP103" s="127"/>
      <c r="CQ103" s="128"/>
      <c r="CR103" s="129"/>
      <c r="CS103" s="124" t="s">
        <v>109</v>
      </c>
      <c r="CT103" s="124"/>
      <c r="CU103" s="124"/>
      <c r="CV103" s="127"/>
      <c r="CW103" s="128"/>
      <c r="CX103" s="129"/>
      <c r="CY103" s="159"/>
      <c r="CZ103" s="141"/>
      <c r="DA103" s="141"/>
      <c r="DB103" s="113"/>
      <c r="DC103" s="113"/>
      <c r="DD103" s="113"/>
      <c r="DE103" s="133"/>
      <c r="DF103" s="133"/>
      <c r="DG103" s="13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  <c r="LM103" s="3"/>
      <c r="LN103" s="3"/>
      <c r="LO103" s="3"/>
      <c r="LP103" s="3"/>
      <c r="LQ103" s="3"/>
      <c r="LR103" s="3"/>
      <c r="LS103" s="3"/>
    </row>
    <row r="104" spans="1:331" ht="13.5" customHeight="1">
      <c r="A104" s="117"/>
      <c r="B104" s="118"/>
      <c r="C104" s="119"/>
      <c r="D104" s="117"/>
      <c r="E104" s="118"/>
      <c r="F104" s="119"/>
      <c r="G104" s="117"/>
      <c r="H104" s="118"/>
      <c r="I104" s="119"/>
      <c r="J104" s="117"/>
      <c r="K104" s="118"/>
      <c r="L104" s="119"/>
      <c r="M104" s="117"/>
      <c r="N104" s="118"/>
      <c r="O104" s="119"/>
      <c r="P104" s="117"/>
      <c r="Q104" s="118"/>
      <c r="R104" s="119"/>
      <c r="S104" s="117"/>
      <c r="T104" s="118"/>
      <c r="U104" s="119"/>
      <c r="V104" s="117"/>
      <c r="W104" s="118"/>
      <c r="X104" s="119"/>
      <c r="AB104" s="130"/>
      <c r="AC104" s="131"/>
      <c r="AD104" s="132"/>
      <c r="AE104" s="139"/>
      <c r="AF104" s="140"/>
      <c r="AG104" s="165"/>
      <c r="AH104" s="130"/>
      <c r="AI104" s="131"/>
      <c r="AJ104" s="132"/>
      <c r="AK104" s="139"/>
      <c r="AL104" s="140"/>
      <c r="AM104" s="165"/>
      <c r="AN104" s="130"/>
      <c r="AO104" s="131"/>
      <c r="AP104" s="132"/>
      <c r="AQ104" s="130"/>
      <c r="AR104" s="131"/>
      <c r="AS104" s="132"/>
      <c r="AT104" s="112"/>
      <c r="AU104" s="112"/>
      <c r="AV104" s="112"/>
      <c r="AW104" s="139"/>
      <c r="AX104" s="140"/>
      <c r="AY104" s="165"/>
      <c r="AZ104" s="130"/>
      <c r="BA104" s="131"/>
      <c r="BB104" s="132"/>
      <c r="BC104" s="130"/>
      <c r="BD104" s="131"/>
      <c r="BE104" s="132"/>
      <c r="BF104" s="130"/>
      <c r="BG104" s="131"/>
      <c r="BH104" s="132"/>
      <c r="BI104" s="112"/>
      <c r="BJ104" s="112"/>
      <c r="BK104" s="112"/>
      <c r="BL104" s="130"/>
      <c r="BM104" s="131"/>
      <c r="BN104" s="132"/>
      <c r="BO104" s="159"/>
      <c r="BP104" s="160"/>
      <c r="BQ104" s="161"/>
      <c r="BR104" s="130"/>
      <c r="BS104" s="131"/>
      <c r="BT104" s="132"/>
      <c r="BU104" s="130"/>
      <c r="BV104" s="131"/>
      <c r="BW104" s="132"/>
      <c r="BX104" s="130"/>
      <c r="BY104" s="131"/>
      <c r="BZ104" s="132"/>
      <c r="CA104" s="112"/>
      <c r="CB104" s="112"/>
      <c r="CC104" s="112"/>
      <c r="CD104" s="112"/>
      <c r="CE104" s="112"/>
      <c r="CF104" s="112"/>
      <c r="CG104" s="130"/>
      <c r="CH104" s="131"/>
      <c r="CI104" s="132"/>
      <c r="CJ104" s="130"/>
      <c r="CK104" s="131"/>
      <c r="CL104" s="132"/>
      <c r="CM104" s="130"/>
      <c r="CN104" s="131"/>
      <c r="CO104" s="132"/>
      <c r="CP104" s="130"/>
      <c r="CQ104" s="131"/>
      <c r="CR104" s="132"/>
      <c r="CS104" s="112"/>
      <c r="CT104" s="112"/>
      <c r="CU104" s="112"/>
      <c r="CV104" s="130"/>
      <c r="CW104" s="131"/>
      <c r="CX104" s="132"/>
      <c r="CY104" s="159"/>
      <c r="CZ104" s="141"/>
      <c r="DA104" s="141"/>
      <c r="DB104" s="113"/>
      <c r="DC104" s="113"/>
      <c r="DD104" s="113"/>
      <c r="DE104" s="133"/>
      <c r="DF104" s="133"/>
      <c r="DG104" s="13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  <c r="JM104" s="3"/>
      <c r="JN104" s="3"/>
      <c r="JO104" s="3"/>
      <c r="JP104" s="3"/>
      <c r="JQ104" s="3"/>
      <c r="JR104" s="3"/>
      <c r="JS104" s="3"/>
      <c r="JT104" s="3"/>
      <c r="JU104" s="3"/>
      <c r="JV104" s="3"/>
      <c r="JW104" s="3"/>
      <c r="JX104" s="3"/>
      <c r="JY104" s="3"/>
      <c r="JZ104" s="3"/>
      <c r="KA104" s="3"/>
      <c r="KB104" s="3"/>
      <c r="KC104" s="3"/>
      <c r="KD104" s="3"/>
      <c r="KE104" s="3"/>
      <c r="KF104" s="3"/>
      <c r="KG104" s="3"/>
      <c r="KH104" s="3"/>
      <c r="KI104" s="3"/>
      <c r="KJ104" s="3"/>
      <c r="KK104" s="3"/>
      <c r="KL104" s="3"/>
      <c r="KM104" s="3"/>
      <c r="KN104" s="3"/>
      <c r="KO104" s="3"/>
      <c r="KP104" s="3"/>
      <c r="KQ104" s="3"/>
      <c r="KR104" s="3"/>
      <c r="KS104" s="3"/>
      <c r="KT104" s="3"/>
      <c r="KU104" s="3"/>
      <c r="KV104" s="3"/>
      <c r="KW104" s="3"/>
      <c r="KX104" s="3"/>
      <c r="KY104" s="3"/>
      <c r="KZ104" s="3"/>
      <c r="LA104" s="3"/>
      <c r="LB104" s="3"/>
      <c r="LC104" s="3"/>
      <c r="LD104" s="3"/>
      <c r="LE104" s="3"/>
      <c r="LF104" s="3"/>
      <c r="LG104" s="3"/>
      <c r="LH104" s="3"/>
      <c r="LI104" s="3"/>
      <c r="LJ104" s="3"/>
      <c r="LK104" s="3"/>
      <c r="LL104" s="3"/>
      <c r="LM104" s="3"/>
      <c r="LN104" s="3"/>
      <c r="LO104" s="3"/>
      <c r="LP104" s="3"/>
      <c r="LQ104" s="3"/>
      <c r="LR104" s="3"/>
      <c r="LS104" s="3"/>
    </row>
    <row r="105" spans="1:331" ht="13.5" customHeight="1">
      <c r="A105" s="117"/>
      <c r="B105" s="118"/>
      <c r="C105" s="119"/>
      <c r="D105" s="117"/>
      <c r="E105" s="118"/>
      <c r="F105" s="119"/>
      <c r="G105" s="117"/>
      <c r="H105" s="118"/>
      <c r="I105" s="119"/>
      <c r="J105" s="117"/>
      <c r="K105" s="118"/>
      <c r="L105" s="119"/>
      <c r="M105" s="117"/>
      <c r="N105" s="118"/>
      <c r="O105" s="119"/>
      <c r="P105" s="117"/>
      <c r="Q105" s="118"/>
      <c r="R105" s="119"/>
      <c r="S105" s="117"/>
      <c r="T105" s="118"/>
      <c r="U105" s="119"/>
      <c r="V105" s="117"/>
      <c r="W105" s="118"/>
      <c r="X105" s="119"/>
      <c r="AB105" s="130"/>
      <c r="AC105" s="131"/>
      <c r="AD105" s="132"/>
      <c r="AE105" s="139"/>
      <c r="AF105" s="140"/>
      <c r="AG105" s="165"/>
      <c r="AH105" s="130"/>
      <c r="AI105" s="131"/>
      <c r="AJ105" s="132"/>
      <c r="AK105" s="139"/>
      <c r="AL105" s="140"/>
      <c r="AM105" s="165"/>
      <c r="AN105" s="130"/>
      <c r="AO105" s="131"/>
      <c r="AP105" s="132"/>
      <c r="AQ105" s="130"/>
      <c r="AR105" s="131"/>
      <c r="AS105" s="132"/>
      <c r="AT105" s="112"/>
      <c r="AU105" s="112"/>
      <c r="AV105" s="112"/>
      <c r="AW105" s="139"/>
      <c r="AX105" s="140"/>
      <c r="AY105" s="165"/>
      <c r="AZ105" s="130"/>
      <c r="BA105" s="131"/>
      <c r="BB105" s="132"/>
      <c r="BC105" s="130"/>
      <c r="BD105" s="131"/>
      <c r="BE105" s="132"/>
      <c r="BF105" s="130"/>
      <c r="BG105" s="131"/>
      <c r="BH105" s="132"/>
      <c r="BI105" s="112"/>
      <c r="BJ105" s="112"/>
      <c r="BK105" s="112"/>
      <c r="BL105" s="130"/>
      <c r="BM105" s="131"/>
      <c r="BN105" s="132"/>
      <c r="BO105" s="159"/>
      <c r="BP105" s="160"/>
      <c r="BQ105" s="161"/>
      <c r="BR105" s="130"/>
      <c r="BS105" s="131"/>
      <c r="BT105" s="132"/>
      <c r="BU105" s="130"/>
      <c r="BV105" s="131"/>
      <c r="BW105" s="132"/>
      <c r="BX105" s="130"/>
      <c r="BY105" s="131"/>
      <c r="BZ105" s="132"/>
      <c r="CA105" s="112"/>
      <c r="CB105" s="112"/>
      <c r="CC105" s="112"/>
      <c r="CD105" s="112"/>
      <c r="CE105" s="112"/>
      <c r="CF105" s="112"/>
      <c r="CG105" s="130"/>
      <c r="CH105" s="131"/>
      <c r="CI105" s="132"/>
      <c r="CJ105" s="130"/>
      <c r="CK105" s="131"/>
      <c r="CL105" s="132"/>
      <c r="CM105" s="130"/>
      <c r="CN105" s="131"/>
      <c r="CO105" s="132"/>
      <c r="CP105" s="130"/>
      <c r="CQ105" s="131"/>
      <c r="CR105" s="132"/>
      <c r="CS105" s="112"/>
      <c r="CT105" s="112"/>
      <c r="CU105" s="112"/>
      <c r="CV105" s="130"/>
      <c r="CW105" s="131"/>
      <c r="CX105" s="132"/>
      <c r="CY105" s="159"/>
      <c r="CZ105" s="141"/>
      <c r="DA105" s="141"/>
      <c r="DB105" s="113"/>
      <c r="DC105" s="113"/>
      <c r="DD105" s="113"/>
      <c r="DE105" s="133"/>
      <c r="DF105" s="133"/>
      <c r="DG105" s="13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  <c r="JM105" s="3"/>
      <c r="JN105" s="3"/>
      <c r="JO105" s="3"/>
      <c r="JP105" s="3"/>
      <c r="JQ105" s="3"/>
      <c r="JR105" s="3"/>
      <c r="JS105" s="3"/>
      <c r="JT105" s="3"/>
      <c r="JU105" s="3"/>
      <c r="JV105" s="3"/>
      <c r="JW105" s="3"/>
      <c r="JX105" s="3"/>
      <c r="JY105" s="3"/>
      <c r="JZ105" s="3"/>
      <c r="KA105" s="3"/>
      <c r="KB105" s="3"/>
      <c r="KC105" s="3"/>
      <c r="KD105" s="3"/>
      <c r="KE105" s="3"/>
      <c r="KF105" s="3"/>
      <c r="KG105" s="3"/>
      <c r="KH105" s="3"/>
      <c r="KI105" s="3"/>
      <c r="KJ105" s="3"/>
      <c r="KK105" s="3"/>
      <c r="KL105" s="3"/>
      <c r="KM105" s="3"/>
      <c r="KN105" s="3"/>
      <c r="KO105" s="3"/>
      <c r="KP105" s="3"/>
      <c r="KQ105" s="3"/>
      <c r="KR105" s="3"/>
      <c r="KS105" s="3"/>
      <c r="KT105" s="3"/>
      <c r="KU105" s="3"/>
      <c r="KV105" s="3"/>
      <c r="KW105" s="3"/>
      <c r="KX105" s="3"/>
      <c r="KY105" s="3"/>
      <c r="KZ105" s="3"/>
      <c r="LA105" s="3"/>
      <c r="LB105" s="3"/>
      <c r="LC105" s="3"/>
      <c r="LD105" s="3"/>
      <c r="LE105" s="3"/>
      <c r="LF105" s="3"/>
      <c r="LG105" s="3"/>
      <c r="LH105" s="3"/>
      <c r="LI105" s="3"/>
      <c r="LJ105" s="3"/>
      <c r="LK105" s="3"/>
      <c r="LL105" s="3"/>
      <c r="LM105" s="3"/>
      <c r="LN105" s="3"/>
      <c r="LO105" s="3"/>
      <c r="LP105" s="3"/>
      <c r="LQ105" s="3"/>
      <c r="LR105" s="3"/>
      <c r="LS105" s="3"/>
    </row>
    <row r="106" spans="1:331" ht="13.5" customHeight="1">
      <c r="A106" s="117"/>
      <c r="B106" s="118"/>
      <c r="C106" s="119"/>
      <c r="D106" s="117"/>
      <c r="E106" s="118"/>
      <c r="F106" s="119"/>
      <c r="G106" s="117"/>
      <c r="H106" s="118"/>
      <c r="I106" s="119"/>
      <c r="J106" s="117"/>
      <c r="K106" s="118"/>
      <c r="L106" s="119"/>
      <c r="M106" s="117"/>
      <c r="N106" s="118"/>
      <c r="O106" s="119"/>
      <c r="P106" s="117"/>
      <c r="Q106" s="118"/>
      <c r="R106" s="119"/>
      <c r="S106" s="117"/>
      <c r="T106" s="118"/>
      <c r="U106" s="119"/>
      <c r="V106" s="117"/>
      <c r="W106" s="118"/>
      <c r="X106" s="119"/>
      <c r="AB106" s="130"/>
      <c r="AC106" s="131"/>
      <c r="AD106" s="132"/>
      <c r="AE106" s="139"/>
      <c r="AF106" s="140"/>
      <c r="AG106" s="165"/>
      <c r="AH106" s="130"/>
      <c r="AI106" s="131"/>
      <c r="AJ106" s="132"/>
      <c r="AK106" s="139"/>
      <c r="AL106" s="140"/>
      <c r="AM106" s="165"/>
      <c r="AN106" s="130"/>
      <c r="AO106" s="131"/>
      <c r="AP106" s="132"/>
      <c r="AQ106" s="130"/>
      <c r="AR106" s="131"/>
      <c r="AS106" s="132"/>
      <c r="AT106" s="112"/>
      <c r="AU106" s="112"/>
      <c r="AV106" s="112"/>
      <c r="AW106" s="139"/>
      <c r="AX106" s="140"/>
      <c r="AY106" s="165"/>
      <c r="AZ106" s="130"/>
      <c r="BA106" s="131"/>
      <c r="BB106" s="132"/>
      <c r="BC106" s="130"/>
      <c r="BD106" s="131"/>
      <c r="BE106" s="132"/>
      <c r="BF106" s="130"/>
      <c r="BG106" s="131"/>
      <c r="BH106" s="132"/>
      <c r="BI106" s="112"/>
      <c r="BJ106" s="112"/>
      <c r="BK106" s="112"/>
      <c r="BL106" s="130"/>
      <c r="BM106" s="131"/>
      <c r="BN106" s="132"/>
      <c r="BO106" s="159"/>
      <c r="BP106" s="160"/>
      <c r="BQ106" s="161"/>
      <c r="BR106" s="130"/>
      <c r="BS106" s="131"/>
      <c r="BT106" s="132"/>
      <c r="BU106" s="130"/>
      <c r="BV106" s="131"/>
      <c r="BW106" s="132"/>
      <c r="BX106" s="130"/>
      <c r="BY106" s="131"/>
      <c r="BZ106" s="132"/>
      <c r="CA106" s="112"/>
      <c r="CB106" s="112"/>
      <c r="CC106" s="112"/>
      <c r="CD106" s="112"/>
      <c r="CE106" s="112"/>
      <c r="CF106" s="112"/>
      <c r="CG106" s="130"/>
      <c r="CH106" s="131"/>
      <c r="CI106" s="132"/>
      <c r="CJ106" s="130"/>
      <c r="CK106" s="131"/>
      <c r="CL106" s="132"/>
      <c r="CM106" s="130"/>
      <c r="CN106" s="131"/>
      <c r="CO106" s="132"/>
      <c r="CP106" s="130"/>
      <c r="CQ106" s="131"/>
      <c r="CR106" s="132"/>
      <c r="CS106" s="112"/>
      <c r="CT106" s="112"/>
      <c r="CU106" s="112"/>
      <c r="CV106" s="130"/>
      <c r="CW106" s="131"/>
      <c r="CX106" s="132"/>
      <c r="CY106" s="159"/>
      <c r="CZ106" s="141"/>
      <c r="DA106" s="141"/>
      <c r="DB106" s="113"/>
      <c r="DC106" s="113"/>
      <c r="DD106" s="113"/>
      <c r="DE106" s="133"/>
      <c r="DF106" s="133"/>
      <c r="DG106" s="133"/>
      <c r="DH106" s="3"/>
      <c r="DI106" s="3"/>
      <c r="DJ106" s="3"/>
      <c r="DK106" s="3"/>
      <c r="DL106" s="3"/>
      <c r="DM106" s="3"/>
      <c r="DN106" s="3"/>
      <c r="DO106" s="3"/>
      <c r="DP106" s="3"/>
      <c r="DQ106" s="3"/>
      <c r="DR106" s="3"/>
      <c r="DS106" s="3"/>
      <c r="DT106" s="3"/>
      <c r="DU106" s="3"/>
      <c r="DV106" s="3"/>
      <c r="DW106" s="3"/>
      <c r="DX106" s="3"/>
      <c r="DY106" s="3"/>
      <c r="DZ106" s="3"/>
      <c r="EA106" s="3"/>
      <c r="EB106" s="3"/>
      <c r="EC106" s="3"/>
      <c r="ED106" s="3"/>
      <c r="EE106" s="3"/>
      <c r="EF106" s="3"/>
      <c r="EG106" s="3"/>
      <c r="EH106" s="3"/>
      <c r="EI106" s="3"/>
      <c r="EJ106" s="3"/>
      <c r="EK106" s="3"/>
      <c r="EL106" s="3"/>
      <c r="EM106" s="3"/>
      <c r="EN106" s="3"/>
      <c r="EO106" s="3"/>
      <c r="EP106" s="3"/>
      <c r="EQ106" s="3"/>
      <c r="ER106" s="3"/>
      <c r="ES106" s="3"/>
      <c r="ET106" s="3"/>
      <c r="EU106" s="3"/>
      <c r="EV106" s="3"/>
      <c r="EW106" s="3"/>
      <c r="EX106" s="3"/>
      <c r="EY106" s="3"/>
      <c r="EZ106" s="3"/>
      <c r="FA106" s="3"/>
      <c r="FB106" s="3"/>
      <c r="FC106" s="3"/>
      <c r="FD106" s="3"/>
      <c r="FE106" s="3"/>
      <c r="FF106" s="3"/>
      <c r="FG106" s="3"/>
      <c r="FH106" s="3"/>
      <c r="FI106" s="3"/>
      <c r="FJ106" s="3"/>
      <c r="FK106" s="3"/>
      <c r="FL106" s="3"/>
      <c r="FM106" s="3"/>
      <c r="FN106" s="3"/>
      <c r="FO106" s="3"/>
      <c r="FP106" s="3"/>
      <c r="FQ106" s="3"/>
      <c r="FR106" s="3"/>
      <c r="FS106" s="3"/>
      <c r="FT106" s="3"/>
      <c r="FU106" s="3"/>
      <c r="FV106" s="3"/>
      <c r="FW106" s="3"/>
      <c r="FX106" s="3"/>
      <c r="FY106" s="3"/>
      <c r="FZ106" s="3"/>
      <c r="GA106" s="3"/>
      <c r="GB106" s="3"/>
      <c r="GC106" s="3"/>
      <c r="GD106" s="3"/>
      <c r="GE106" s="3"/>
      <c r="GF106" s="3"/>
      <c r="GG106" s="3"/>
      <c r="GH106" s="3"/>
      <c r="GI106" s="3"/>
      <c r="GJ106" s="3"/>
      <c r="GK106" s="3"/>
      <c r="GL106" s="3"/>
      <c r="GM106" s="3"/>
      <c r="GN106" s="3"/>
      <c r="GO106" s="3"/>
      <c r="GP106" s="3"/>
      <c r="GQ106" s="3"/>
      <c r="GR106" s="3"/>
      <c r="GS106" s="3"/>
      <c r="GT106" s="3"/>
      <c r="GU106" s="3"/>
      <c r="GV106" s="3"/>
      <c r="GW106" s="3"/>
      <c r="GX106" s="3"/>
      <c r="GY106" s="3"/>
      <c r="GZ106" s="3"/>
      <c r="HA106" s="3"/>
      <c r="HB106" s="3"/>
      <c r="HC106" s="3"/>
      <c r="HD106" s="3"/>
      <c r="HE106" s="3"/>
      <c r="HF106" s="3"/>
      <c r="HG106" s="3"/>
      <c r="HH106" s="3"/>
      <c r="HI106" s="3"/>
      <c r="HJ106" s="3"/>
      <c r="HK106" s="3"/>
      <c r="HL106" s="3"/>
      <c r="HM106" s="3"/>
      <c r="HN106" s="3"/>
      <c r="HO106" s="3"/>
      <c r="HP106" s="3"/>
      <c r="HQ106" s="3"/>
      <c r="HR106" s="3"/>
      <c r="HS106" s="3"/>
      <c r="HT106" s="3"/>
      <c r="HU106" s="3"/>
      <c r="HV106" s="3"/>
      <c r="HW106" s="3"/>
      <c r="HX106" s="3"/>
      <c r="HY106" s="3"/>
      <c r="HZ106" s="3"/>
      <c r="IA106" s="3"/>
      <c r="IB106" s="3"/>
      <c r="IC106" s="3"/>
      <c r="ID106" s="3"/>
      <c r="IE106" s="3"/>
      <c r="IF106" s="3"/>
      <c r="IG106" s="3"/>
      <c r="IH106" s="3"/>
      <c r="II106" s="3"/>
      <c r="IJ106" s="3"/>
      <c r="IK106" s="3"/>
      <c r="IL106" s="3"/>
      <c r="IM106" s="3"/>
      <c r="IN106" s="3"/>
      <c r="IO106" s="3"/>
      <c r="IP106" s="3"/>
      <c r="IQ106" s="3"/>
      <c r="IR106" s="3"/>
      <c r="IS106" s="3"/>
      <c r="IT106" s="3"/>
      <c r="IU106" s="3"/>
      <c r="IV106" s="3"/>
      <c r="IW106" s="3"/>
      <c r="IX106" s="3"/>
      <c r="IY106" s="3"/>
      <c r="IZ106" s="3"/>
      <c r="JA106" s="3"/>
      <c r="JB106" s="3"/>
      <c r="JC106" s="3"/>
      <c r="JD106" s="3"/>
      <c r="JE106" s="3"/>
      <c r="JF106" s="3"/>
      <c r="JG106" s="3"/>
      <c r="JH106" s="3"/>
      <c r="JI106" s="3"/>
      <c r="JJ106" s="3"/>
      <c r="JK106" s="3"/>
      <c r="JL106" s="3"/>
      <c r="JM106" s="3"/>
      <c r="JN106" s="3"/>
      <c r="JO106" s="3"/>
      <c r="JP106" s="3"/>
      <c r="JQ106" s="3"/>
      <c r="JR106" s="3"/>
      <c r="JS106" s="3"/>
      <c r="JT106" s="3"/>
      <c r="JU106" s="3"/>
      <c r="JV106" s="3"/>
      <c r="JW106" s="3"/>
      <c r="JX106" s="3"/>
      <c r="JY106" s="3"/>
      <c r="JZ106" s="3"/>
      <c r="KA106" s="3"/>
      <c r="KB106" s="3"/>
      <c r="KC106" s="3"/>
      <c r="KD106" s="3"/>
      <c r="KE106" s="3"/>
      <c r="KF106" s="3"/>
      <c r="KG106" s="3"/>
      <c r="KH106" s="3"/>
      <c r="KI106" s="3"/>
      <c r="KJ106" s="3"/>
      <c r="KK106" s="3"/>
      <c r="KL106" s="3"/>
      <c r="KM106" s="3"/>
      <c r="KN106" s="3"/>
      <c r="KO106" s="3"/>
      <c r="KP106" s="3"/>
      <c r="KQ106" s="3"/>
      <c r="KR106" s="3"/>
      <c r="KS106" s="3"/>
      <c r="KT106" s="3"/>
      <c r="KU106" s="3"/>
      <c r="KV106" s="3"/>
      <c r="KW106" s="3"/>
      <c r="KX106" s="3"/>
      <c r="KY106" s="3"/>
      <c r="KZ106" s="3"/>
      <c r="LA106" s="3"/>
      <c r="LB106" s="3"/>
      <c r="LC106" s="3"/>
      <c r="LD106" s="3"/>
      <c r="LE106" s="3"/>
      <c r="LF106" s="3"/>
      <c r="LG106" s="3"/>
      <c r="LH106" s="3"/>
      <c r="LI106" s="3"/>
      <c r="LJ106" s="3"/>
      <c r="LK106" s="3"/>
      <c r="LL106" s="3"/>
      <c r="LM106" s="3"/>
      <c r="LN106" s="3"/>
      <c r="LO106" s="3"/>
      <c r="LP106" s="3"/>
      <c r="LQ106" s="3"/>
      <c r="LR106" s="3"/>
      <c r="LS106" s="3"/>
    </row>
    <row r="107" spans="1:331" ht="13.5" customHeight="1">
      <c r="A107" s="120"/>
      <c r="B107" s="121"/>
      <c r="C107" s="122"/>
      <c r="D107" s="120"/>
      <c r="E107" s="121"/>
      <c r="F107" s="122"/>
      <c r="G107" s="120"/>
      <c r="H107" s="121"/>
      <c r="I107" s="122"/>
      <c r="J107" s="120"/>
      <c r="K107" s="121"/>
      <c r="L107" s="122"/>
      <c r="M107" s="120"/>
      <c r="N107" s="121"/>
      <c r="O107" s="122"/>
      <c r="P107" s="120"/>
      <c r="Q107" s="121"/>
      <c r="R107" s="122"/>
      <c r="S107" s="120"/>
      <c r="T107" s="121"/>
      <c r="U107" s="122"/>
      <c r="V107" s="120"/>
      <c r="W107" s="121"/>
      <c r="X107" s="122"/>
      <c r="AB107" s="134"/>
      <c r="AC107" s="135"/>
      <c r="AD107" s="136"/>
      <c r="AE107" s="166"/>
      <c r="AF107" s="167"/>
      <c r="AG107" s="168"/>
      <c r="AH107" s="134"/>
      <c r="AI107" s="135"/>
      <c r="AJ107" s="136"/>
      <c r="AK107" s="166"/>
      <c r="AL107" s="167"/>
      <c r="AM107" s="168"/>
      <c r="AN107" s="134"/>
      <c r="AO107" s="135"/>
      <c r="AP107" s="136"/>
      <c r="AQ107" s="134"/>
      <c r="AR107" s="135"/>
      <c r="AS107" s="136"/>
      <c r="AT107" s="112"/>
      <c r="AU107" s="112"/>
      <c r="AV107" s="112"/>
      <c r="AW107" s="166"/>
      <c r="AX107" s="167"/>
      <c r="AY107" s="168"/>
      <c r="AZ107" s="134"/>
      <c r="BA107" s="135"/>
      <c r="BB107" s="136"/>
      <c r="BC107" s="134"/>
      <c r="BD107" s="135"/>
      <c r="BE107" s="136"/>
      <c r="BF107" s="134"/>
      <c r="BG107" s="135"/>
      <c r="BH107" s="136"/>
      <c r="BI107" s="112"/>
      <c r="BJ107" s="112"/>
      <c r="BK107" s="112"/>
      <c r="BL107" s="134"/>
      <c r="BM107" s="135"/>
      <c r="BN107" s="136"/>
      <c r="BO107" s="159"/>
      <c r="BP107" s="160"/>
      <c r="BQ107" s="161"/>
      <c r="BR107" s="134"/>
      <c r="BS107" s="135"/>
      <c r="BT107" s="136"/>
      <c r="BU107" s="134"/>
      <c r="BV107" s="135"/>
      <c r="BW107" s="136"/>
      <c r="BX107" s="134"/>
      <c r="BY107" s="135"/>
      <c r="BZ107" s="136"/>
      <c r="CA107" s="112"/>
      <c r="CB107" s="112"/>
      <c r="CC107" s="112"/>
      <c r="CD107" s="112"/>
      <c r="CE107" s="112"/>
      <c r="CF107" s="112"/>
      <c r="CG107" s="134"/>
      <c r="CH107" s="135"/>
      <c r="CI107" s="136"/>
      <c r="CJ107" s="134"/>
      <c r="CK107" s="135"/>
      <c r="CL107" s="136"/>
      <c r="CM107" s="134"/>
      <c r="CN107" s="135"/>
      <c r="CO107" s="136"/>
      <c r="CP107" s="134"/>
      <c r="CQ107" s="135"/>
      <c r="CR107" s="136"/>
      <c r="CS107" s="112"/>
      <c r="CT107" s="112"/>
      <c r="CU107" s="112"/>
      <c r="CV107" s="134"/>
      <c r="CW107" s="135"/>
      <c r="CX107" s="136"/>
      <c r="CY107" s="159"/>
      <c r="CZ107" s="141"/>
      <c r="DA107" s="141"/>
      <c r="DB107" s="113"/>
      <c r="DC107" s="113"/>
      <c r="DD107" s="113"/>
      <c r="DE107" s="133"/>
      <c r="DF107" s="133"/>
      <c r="DG107" s="133"/>
      <c r="DH107" s="3"/>
      <c r="DI107" s="3"/>
      <c r="DJ107" s="3"/>
      <c r="DK107" s="3"/>
      <c r="DL107" s="3"/>
      <c r="DM107" s="3"/>
      <c r="DN107" s="3"/>
      <c r="DO107" s="3"/>
      <c r="DP107" s="3"/>
      <c r="DQ107" s="3"/>
      <c r="DR107" s="3"/>
      <c r="DS107" s="3"/>
      <c r="DT107" s="3"/>
      <c r="DU107" s="3"/>
      <c r="DV107" s="3"/>
      <c r="DW107" s="3"/>
      <c r="DX107" s="3"/>
      <c r="DY107" s="3"/>
      <c r="DZ107" s="3"/>
      <c r="EA107" s="3"/>
      <c r="EB107" s="3"/>
      <c r="EC107" s="3"/>
      <c r="ED107" s="3"/>
      <c r="EE107" s="3"/>
      <c r="EF107" s="3"/>
      <c r="EG107" s="3"/>
      <c r="EH107" s="3"/>
      <c r="EI107" s="3"/>
      <c r="EJ107" s="3"/>
      <c r="EK107" s="3"/>
      <c r="EL107" s="3"/>
      <c r="EM107" s="3"/>
      <c r="EN107" s="3"/>
      <c r="EO107" s="3"/>
      <c r="EP107" s="3"/>
      <c r="EQ107" s="3"/>
      <c r="ER107" s="3"/>
      <c r="ES107" s="3"/>
      <c r="ET107" s="3"/>
      <c r="EU107" s="3"/>
      <c r="EV107" s="3"/>
      <c r="EW107" s="3"/>
      <c r="EX107" s="3"/>
      <c r="EY107" s="3"/>
      <c r="EZ107" s="3"/>
      <c r="FA107" s="3"/>
      <c r="FB107" s="3"/>
      <c r="FC107" s="3"/>
      <c r="FD107" s="3"/>
      <c r="FE107" s="3"/>
      <c r="FF107" s="3"/>
      <c r="FG107" s="3"/>
      <c r="FH107" s="3"/>
      <c r="FI107" s="3"/>
      <c r="FJ107" s="3"/>
      <c r="FK107" s="3"/>
      <c r="FL107" s="3"/>
      <c r="FM107" s="3"/>
      <c r="FN107" s="3"/>
      <c r="FO107" s="3"/>
      <c r="FP107" s="3"/>
      <c r="FQ107" s="3"/>
      <c r="FR107" s="3"/>
      <c r="FS107" s="3"/>
      <c r="FT107" s="3"/>
      <c r="FU107" s="3"/>
      <c r="FV107" s="3"/>
      <c r="FW107" s="3"/>
      <c r="FX107" s="3"/>
      <c r="FY107" s="3"/>
      <c r="FZ107" s="3"/>
      <c r="GA107" s="3"/>
      <c r="GB107" s="3"/>
      <c r="GC107" s="3"/>
      <c r="GD107" s="3"/>
      <c r="GE107" s="3"/>
      <c r="GF107" s="3"/>
      <c r="GG107" s="3"/>
      <c r="GH107" s="3"/>
      <c r="GI107" s="3"/>
      <c r="GJ107" s="3"/>
      <c r="GK107" s="3"/>
      <c r="GL107" s="3"/>
      <c r="GM107" s="3"/>
      <c r="GN107" s="3"/>
      <c r="GO107" s="3"/>
      <c r="GP107" s="3"/>
      <c r="GQ107" s="3"/>
      <c r="GR107" s="3"/>
      <c r="GS107" s="3"/>
      <c r="GT107" s="3"/>
      <c r="GU107" s="3"/>
      <c r="GV107" s="3"/>
      <c r="GW107" s="3"/>
      <c r="GX107" s="3"/>
      <c r="GY107" s="3"/>
      <c r="GZ107" s="3"/>
      <c r="HA107" s="3"/>
      <c r="HB107" s="3"/>
      <c r="HC107" s="3"/>
      <c r="HD107" s="3"/>
      <c r="HE107" s="3"/>
      <c r="HF107" s="3"/>
      <c r="HG107" s="3"/>
      <c r="HH107" s="3"/>
      <c r="HI107" s="3"/>
      <c r="HJ107" s="3"/>
      <c r="HK107" s="3"/>
      <c r="HL107" s="3"/>
      <c r="HM107" s="3"/>
      <c r="HN107" s="3"/>
      <c r="HO107" s="3"/>
      <c r="HP107" s="3"/>
      <c r="HQ107" s="3"/>
      <c r="HR107" s="3"/>
      <c r="HS107" s="3"/>
      <c r="HT107" s="3"/>
      <c r="HU107" s="3"/>
      <c r="HV107" s="3"/>
      <c r="HW107" s="3"/>
      <c r="HX107" s="3"/>
      <c r="HY107" s="3"/>
      <c r="HZ107" s="3"/>
      <c r="IA107" s="3"/>
      <c r="IB107" s="3"/>
      <c r="IC107" s="3"/>
      <c r="ID107" s="3"/>
      <c r="IE107" s="3"/>
      <c r="IF107" s="3"/>
      <c r="IG107" s="3"/>
      <c r="IH107" s="3"/>
      <c r="II107" s="3"/>
      <c r="IJ107" s="3"/>
      <c r="IK107" s="3"/>
      <c r="IL107" s="3"/>
      <c r="IM107" s="3"/>
      <c r="IN107" s="3"/>
      <c r="IO107" s="3"/>
      <c r="IP107" s="3"/>
      <c r="IQ107" s="3"/>
      <c r="IR107" s="3"/>
      <c r="IS107" s="3"/>
      <c r="IT107" s="3"/>
      <c r="IU107" s="3"/>
      <c r="IV107" s="3"/>
      <c r="IW107" s="3"/>
      <c r="IX107" s="3"/>
      <c r="IY107" s="3"/>
      <c r="IZ107" s="3"/>
      <c r="JA107" s="3"/>
      <c r="JB107" s="3"/>
      <c r="JC107" s="3"/>
      <c r="JD107" s="3"/>
      <c r="JE107" s="3"/>
      <c r="JF107" s="3"/>
      <c r="JG107" s="3"/>
      <c r="JH107" s="3"/>
      <c r="JI107" s="3"/>
      <c r="JJ107" s="3"/>
      <c r="JK107" s="3"/>
      <c r="JL107" s="3"/>
      <c r="JM107" s="3"/>
      <c r="JN107" s="3"/>
      <c r="JO107" s="3"/>
      <c r="JP107" s="3"/>
      <c r="JQ107" s="3"/>
      <c r="JR107" s="3"/>
      <c r="JS107" s="3"/>
      <c r="JT107" s="3"/>
      <c r="JU107" s="3"/>
      <c r="JV107" s="3"/>
      <c r="JW107" s="3"/>
      <c r="JX107" s="3"/>
      <c r="JY107" s="3"/>
      <c r="JZ107" s="3"/>
      <c r="KA107" s="3"/>
      <c r="KB107" s="3"/>
      <c r="KC107" s="3"/>
      <c r="KD107" s="3"/>
      <c r="KE107" s="3"/>
      <c r="KF107" s="3"/>
      <c r="KG107" s="3"/>
      <c r="KH107" s="3"/>
      <c r="KI107" s="3"/>
      <c r="KJ107" s="3"/>
      <c r="KK107" s="3"/>
      <c r="KL107" s="3"/>
      <c r="KM107" s="3"/>
      <c r="KN107" s="3"/>
      <c r="KO107" s="3"/>
      <c r="KP107" s="3"/>
      <c r="KQ107" s="3"/>
      <c r="KR107" s="3"/>
      <c r="KS107" s="3"/>
      <c r="KT107" s="3"/>
      <c r="KU107" s="3"/>
      <c r="KV107" s="3"/>
      <c r="KW107" s="3"/>
      <c r="KX107" s="3"/>
      <c r="KY107" s="3"/>
      <c r="KZ107" s="3"/>
      <c r="LA107" s="3"/>
      <c r="LB107" s="3"/>
      <c r="LC107" s="3"/>
      <c r="LD107" s="3"/>
      <c r="LE107" s="3"/>
      <c r="LF107" s="3"/>
      <c r="LG107" s="3"/>
      <c r="LH107" s="3"/>
      <c r="LI107" s="3"/>
      <c r="LJ107" s="3"/>
      <c r="LK107" s="3"/>
      <c r="LL107" s="3"/>
      <c r="LM107" s="3"/>
      <c r="LN107" s="3"/>
      <c r="LO107" s="3"/>
      <c r="LP107" s="3"/>
      <c r="LQ107" s="3"/>
      <c r="LR107" s="3"/>
      <c r="LS107" s="3"/>
    </row>
    <row r="108" spans="1:331" ht="13.5" customHeight="1">
      <c r="A108" s="127"/>
      <c r="B108" s="128"/>
      <c r="C108" s="129"/>
      <c r="D108" s="127"/>
      <c r="E108" s="128"/>
      <c r="F108" s="129"/>
      <c r="G108" s="127"/>
      <c r="H108" s="128"/>
      <c r="I108" s="129"/>
      <c r="J108" s="127"/>
      <c r="K108" s="128"/>
      <c r="L108" s="129"/>
      <c r="M108" s="127"/>
      <c r="N108" s="128"/>
      <c r="O108" s="129"/>
      <c r="P108" s="127"/>
      <c r="Q108" s="128"/>
      <c r="R108" s="129"/>
      <c r="S108" s="127"/>
      <c r="T108" s="128"/>
      <c r="U108" s="129"/>
      <c r="V108" s="127"/>
      <c r="W108" s="128"/>
      <c r="X108" s="129"/>
      <c r="AB108" s="127" t="s">
        <v>141</v>
      </c>
      <c r="AC108" s="128"/>
      <c r="AD108" s="129"/>
      <c r="AE108" s="127" t="s">
        <v>14</v>
      </c>
      <c r="AF108" s="128"/>
      <c r="AG108" s="129"/>
      <c r="AH108" s="127" t="s">
        <v>141</v>
      </c>
      <c r="AI108" s="128"/>
      <c r="AJ108" s="129"/>
      <c r="AK108" s="127" t="s">
        <v>65</v>
      </c>
      <c r="AL108" s="128"/>
      <c r="AM108" s="129"/>
      <c r="AN108" s="127" t="s">
        <v>14</v>
      </c>
      <c r="AO108" s="128"/>
      <c r="AP108" s="129"/>
      <c r="AQ108" s="127" t="s">
        <v>51</v>
      </c>
      <c r="AR108" s="128"/>
      <c r="AS108" s="129"/>
      <c r="AT108" s="127" t="s">
        <v>141</v>
      </c>
      <c r="AU108" s="128"/>
      <c r="AV108" s="129"/>
      <c r="AW108" s="127" t="s">
        <v>43</v>
      </c>
      <c r="AX108" s="128"/>
      <c r="AY108" s="129"/>
      <c r="AZ108" s="127" t="s">
        <v>10</v>
      </c>
      <c r="BA108" s="128"/>
      <c r="BB108" s="129"/>
      <c r="BC108" s="127" t="s">
        <v>102</v>
      </c>
      <c r="BD108" s="128"/>
      <c r="BE108" s="129"/>
      <c r="BF108" s="127" t="s">
        <v>51</v>
      </c>
      <c r="BG108" s="128"/>
      <c r="BH108" s="129"/>
      <c r="BI108" s="127" t="s">
        <v>113</v>
      </c>
      <c r="BJ108" s="128"/>
      <c r="BK108" s="129"/>
      <c r="BL108" s="127" t="s">
        <v>25</v>
      </c>
      <c r="BM108" s="128"/>
      <c r="BN108" s="129"/>
      <c r="BO108" s="139">
        <v>73</v>
      </c>
      <c r="BP108" s="158"/>
      <c r="BQ108" s="165"/>
      <c r="BR108" s="127" t="s">
        <v>105</v>
      </c>
      <c r="BS108" s="128"/>
      <c r="BT108" s="129"/>
      <c r="BU108" s="127" t="s">
        <v>50</v>
      </c>
      <c r="BV108" s="128"/>
      <c r="BW108" s="129"/>
      <c r="BX108" s="127" t="s">
        <v>105</v>
      </c>
      <c r="BY108" s="128"/>
      <c r="BZ108" s="129"/>
      <c r="CA108" s="127" t="s">
        <v>75</v>
      </c>
      <c r="CB108" s="128"/>
      <c r="CC108" s="129"/>
      <c r="CD108" s="127" t="s">
        <v>50</v>
      </c>
      <c r="CE108" s="128"/>
      <c r="CF108" s="129"/>
      <c r="CG108" s="127" t="s">
        <v>16</v>
      </c>
      <c r="CH108" s="128"/>
      <c r="CI108" s="129"/>
      <c r="CJ108" s="127" t="s">
        <v>105</v>
      </c>
      <c r="CK108" s="128"/>
      <c r="CL108" s="129"/>
      <c r="CM108" s="127" t="s">
        <v>140</v>
      </c>
      <c r="CN108" s="128"/>
      <c r="CO108" s="129"/>
      <c r="CP108" s="127" t="s">
        <v>133</v>
      </c>
      <c r="CQ108" s="128"/>
      <c r="CR108" s="129"/>
      <c r="CS108" s="127" t="s">
        <v>91</v>
      </c>
      <c r="CT108" s="128"/>
      <c r="CU108" s="129"/>
      <c r="CV108" s="127" t="s">
        <v>25</v>
      </c>
      <c r="CW108" s="128"/>
      <c r="CX108" s="129"/>
      <c r="CY108" s="139">
        <v>66</v>
      </c>
      <c r="CZ108" s="158"/>
      <c r="DA108" s="158"/>
      <c r="DB108" s="113"/>
      <c r="DC108" s="113"/>
      <c r="DD108" s="113"/>
      <c r="DE108" s="133"/>
      <c r="DF108" s="133"/>
      <c r="DG108" s="133"/>
      <c r="DH108" s="3"/>
      <c r="DI108" s="3"/>
      <c r="DJ108" s="3"/>
      <c r="DK108" s="3"/>
      <c r="DL108" s="3"/>
      <c r="DM108" s="3"/>
      <c r="DN108" s="3"/>
      <c r="DO108" s="3"/>
      <c r="DP108" s="3"/>
      <c r="DQ108" s="3"/>
      <c r="DR108" s="3"/>
      <c r="DS108" s="3"/>
      <c r="DT108" s="3"/>
      <c r="DU108" s="3"/>
      <c r="DV108" s="3"/>
      <c r="DW108" s="3"/>
      <c r="DX108" s="3"/>
      <c r="DY108" s="3"/>
      <c r="DZ108" s="3"/>
      <c r="EA108" s="3"/>
      <c r="EB108" s="3"/>
      <c r="EC108" s="3"/>
      <c r="ED108" s="3"/>
      <c r="EE108" s="3"/>
      <c r="EF108" s="3"/>
      <c r="EG108" s="3"/>
      <c r="EH108" s="3"/>
      <c r="EI108" s="3"/>
      <c r="EJ108" s="3"/>
      <c r="EK108" s="3"/>
      <c r="EL108" s="3"/>
      <c r="EM108" s="3"/>
      <c r="EN108" s="3"/>
      <c r="EO108" s="3"/>
      <c r="EP108" s="3"/>
      <c r="EQ108" s="3"/>
      <c r="ER108" s="3"/>
      <c r="ES108" s="3"/>
      <c r="ET108" s="3"/>
      <c r="EU108" s="3"/>
      <c r="EV108" s="3"/>
      <c r="EW108" s="3"/>
      <c r="EX108" s="3"/>
      <c r="EY108" s="3"/>
      <c r="EZ108" s="3"/>
      <c r="FA108" s="3"/>
      <c r="FB108" s="3"/>
      <c r="FC108" s="3"/>
      <c r="FD108" s="3"/>
      <c r="FE108" s="3"/>
      <c r="FF108" s="3"/>
      <c r="FG108" s="3"/>
      <c r="FH108" s="3"/>
      <c r="FI108" s="3"/>
      <c r="FJ108" s="3"/>
      <c r="FK108" s="3"/>
      <c r="FL108" s="3"/>
      <c r="FM108" s="3"/>
      <c r="FN108" s="3"/>
      <c r="FO108" s="3"/>
      <c r="FP108" s="3"/>
      <c r="FQ108" s="3"/>
      <c r="FR108" s="3"/>
      <c r="FS108" s="3"/>
      <c r="FT108" s="3"/>
      <c r="FU108" s="3"/>
      <c r="FV108" s="3"/>
      <c r="FW108" s="3"/>
      <c r="FX108" s="3"/>
      <c r="FY108" s="3"/>
      <c r="FZ108" s="3"/>
      <c r="GA108" s="3"/>
      <c r="GB108" s="3"/>
      <c r="GC108" s="3"/>
      <c r="GD108" s="3"/>
      <c r="GE108" s="3"/>
      <c r="GF108" s="3"/>
      <c r="GG108" s="3"/>
      <c r="GH108" s="3"/>
      <c r="GI108" s="3"/>
      <c r="GJ108" s="3"/>
      <c r="GK108" s="3"/>
      <c r="GL108" s="3"/>
      <c r="GM108" s="3"/>
      <c r="GN108" s="3"/>
      <c r="GO108" s="3"/>
      <c r="GP108" s="3"/>
      <c r="GQ108" s="3"/>
      <c r="GR108" s="3"/>
      <c r="GS108" s="3"/>
      <c r="GT108" s="3"/>
      <c r="GU108" s="3"/>
      <c r="GV108" s="3"/>
      <c r="GW108" s="3"/>
      <c r="GX108" s="3"/>
      <c r="GY108" s="3"/>
      <c r="GZ108" s="3"/>
      <c r="HA108" s="3"/>
      <c r="HB108" s="3"/>
      <c r="HC108" s="3"/>
      <c r="HD108" s="3"/>
      <c r="HE108" s="3"/>
      <c r="HF108" s="3"/>
      <c r="HG108" s="3"/>
      <c r="HH108" s="3"/>
      <c r="HI108" s="3"/>
      <c r="HJ108" s="3"/>
      <c r="HK108" s="3"/>
      <c r="HL108" s="3"/>
      <c r="HM108" s="3"/>
      <c r="HN108" s="3"/>
      <c r="HO108" s="3"/>
      <c r="HP108" s="3"/>
      <c r="HQ108" s="3"/>
      <c r="HR108" s="3"/>
      <c r="HS108" s="3"/>
      <c r="HT108" s="3"/>
      <c r="HU108" s="3"/>
      <c r="HV108" s="3"/>
      <c r="HW108" s="3"/>
      <c r="HX108" s="3"/>
      <c r="HY108" s="3"/>
      <c r="HZ108" s="3"/>
      <c r="IA108" s="3"/>
      <c r="IB108" s="3"/>
      <c r="IC108" s="3"/>
      <c r="ID108" s="3"/>
      <c r="IE108" s="3"/>
      <c r="IF108" s="3"/>
      <c r="IG108" s="3"/>
      <c r="IH108" s="3"/>
      <c r="II108" s="3"/>
      <c r="IJ108" s="3"/>
      <c r="IK108" s="3"/>
      <c r="IL108" s="3"/>
      <c r="IM108" s="3"/>
      <c r="IN108" s="3"/>
      <c r="IO108" s="3"/>
      <c r="IP108" s="3"/>
      <c r="IQ108" s="3"/>
      <c r="IR108" s="3"/>
      <c r="IS108" s="3"/>
      <c r="IT108" s="3"/>
      <c r="IU108" s="3"/>
      <c r="IV108" s="3"/>
      <c r="IW108" s="3"/>
      <c r="IX108" s="3"/>
      <c r="IY108" s="3"/>
      <c r="IZ108" s="3"/>
      <c r="JA108" s="3"/>
      <c r="JB108" s="3"/>
      <c r="JC108" s="3"/>
      <c r="JD108" s="3"/>
      <c r="JE108" s="3"/>
      <c r="JF108" s="3"/>
      <c r="JG108" s="3"/>
      <c r="JH108" s="3"/>
      <c r="JI108" s="3"/>
      <c r="JJ108" s="3"/>
      <c r="JK108" s="3"/>
      <c r="JL108" s="3"/>
      <c r="JM108" s="3"/>
      <c r="JN108" s="3"/>
      <c r="JO108" s="3"/>
      <c r="JP108" s="3"/>
      <c r="JQ108" s="3"/>
      <c r="JR108" s="3"/>
      <c r="JS108" s="3"/>
      <c r="JT108" s="3"/>
      <c r="JU108" s="3"/>
      <c r="JV108" s="3"/>
      <c r="JW108" s="3"/>
      <c r="JX108" s="3"/>
      <c r="JY108" s="3"/>
      <c r="JZ108" s="3"/>
      <c r="KA108" s="3"/>
      <c r="KB108" s="3"/>
      <c r="KC108" s="3"/>
      <c r="KD108" s="3"/>
      <c r="KE108" s="3"/>
      <c r="KF108" s="3"/>
      <c r="KG108" s="3"/>
      <c r="KH108" s="3"/>
      <c r="KI108" s="3"/>
      <c r="KJ108" s="3"/>
      <c r="KK108" s="3"/>
      <c r="KL108" s="3"/>
      <c r="KM108" s="3"/>
      <c r="KN108" s="3"/>
      <c r="KO108" s="3"/>
      <c r="KP108" s="3"/>
      <c r="KQ108" s="3"/>
      <c r="KR108" s="3"/>
      <c r="KS108" s="3"/>
      <c r="KT108" s="3"/>
      <c r="KU108" s="3"/>
      <c r="KV108" s="3"/>
      <c r="KW108" s="3"/>
      <c r="KX108" s="3"/>
      <c r="KY108" s="3"/>
      <c r="KZ108" s="3"/>
      <c r="LA108" s="3"/>
      <c r="LB108" s="3"/>
      <c r="LC108" s="3"/>
      <c r="LD108" s="3"/>
      <c r="LE108" s="3"/>
      <c r="LF108" s="3"/>
      <c r="LG108" s="3"/>
      <c r="LH108" s="3"/>
      <c r="LI108" s="3"/>
      <c r="LJ108" s="3"/>
      <c r="LK108" s="3"/>
      <c r="LL108" s="3"/>
      <c r="LM108" s="3"/>
      <c r="LN108" s="3"/>
      <c r="LO108" s="3"/>
      <c r="LP108" s="3"/>
      <c r="LQ108" s="3"/>
      <c r="LR108" s="3"/>
      <c r="LS108" s="3"/>
    </row>
    <row r="109" spans="1:331" ht="13.5" customHeight="1">
      <c r="A109" s="130"/>
      <c r="B109" s="131"/>
      <c r="C109" s="132"/>
      <c r="D109" s="130"/>
      <c r="E109" s="131"/>
      <c r="F109" s="132"/>
      <c r="G109" s="130"/>
      <c r="H109" s="131"/>
      <c r="I109" s="132"/>
      <c r="J109" s="130"/>
      <c r="K109" s="131"/>
      <c r="L109" s="132"/>
      <c r="M109" s="130"/>
      <c r="N109" s="131"/>
      <c r="O109" s="132"/>
      <c r="P109" s="130"/>
      <c r="Q109" s="131"/>
      <c r="R109" s="132"/>
      <c r="S109" s="130"/>
      <c r="T109" s="131"/>
      <c r="U109" s="132"/>
      <c r="V109" s="130"/>
      <c r="W109" s="131"/>
      <c r="X109" s="132"/>
      <c r="AB109" s="130"/>
      <c r="AC109" s="131"/>
      <c r="AD109" s="132"/>
      <c r="AE109" s="130"/>
      <c r="AF109" s="131"/>
      <c r="AG109" s="132"/>
      <c r="AH109" s="130"/>
      <c r="AI109" s="131"/>
      <c r="AJ109" s="132"/>
      <c r="AK109" s="130"/>
      <c r="AL109" s="131"/>
      <c r="AM109" s="132"/>
      <c r="AN109" s="130"/>
      <c r="AO109" s="131"/>
      <c r="AP109" s="132"/>
      <c r="AQ109" s="130"/>
      <c r="AR109" s="131"/>
      <c r="AS109" s="132"/>
      <c r="AT109" s="130"/>
      <c r="AU109" s="131"/>
      <c r="AV109" s="132"/>
      <c r="AW109" s="130"/>
      <c r="AX109" s="131"/>
      <c r="AY109" s="132"/>
      <c r="AZ109" s="130"/>
      <c r="BA109" s="131"/>
      <c r="BB109" s="132"/>
      <c r="BC109" s="130"/>
      <c r="BD109" s="131"/>
      <c r="BE109" s="132"/>
      <c r="BF109" s="130"/>
      <c r="BG109" s="131"/>
      <c r="BH109" s="132"/>
      <c r="BI109" s="130"/>
      <c r="BJ109" s="131"/>
      <c r="BK109" s="132"/>
      <c r="BL109" s="130"/>
      <c r="BM109" s="131"/>
      <c r="BN109" s="132"/>
      <c r="BO109" s="139"/>
      <c r="BP109" s="158"/>
      <c r="BQ109" s="165"/>
      <c r="BR109" s="130"/>
      <c r="BS109" s="131"/>
      <c r="BT109" s="132"/>
      <c r="BU109" s="130"/>
      <c r="BV109" s="131"/>
      <c r="BW109" s="132"/>
      <c r="BX109" s="130"/>
      <c r="BY109" s="131"/>
      <c r="BZ109" s="132"/>
      <c r="CA109" s="130"/>
      <c r="CB109" s="131"/>
      <c r="CC109" s="132"/>
      <c r="CD109" s="130"/>
      <c r="CE109" s="131"/>
      <c r="CF109" s="132"/>
      <c r="CG109" s="130"/>
      <c r="CH109" s="131"/>
      <c r="CI109" s="132"/>
      <c r="CJ109" s="130"/>
      <c r="CK109" s="131"/>
      <c r="CL109" s="132"/>
      <c r="CM109" s="130"/>
      <c r="CN109" s="131"/>
      <c r="CO109" s="132"/>
      <c r="CP109" s="130"/>
      <c r="CQ109" s="131"/>
      <c r="CR109" s="132"/>
      <c r="CS109" s="130"/>
      <c r="CT109" s="131"/>
      <c r="CU109" s="132"/>
      <c r="CV109" s="130"/>
      <c r="CW109" s="131"/>
      <c r="CX109" s="132"/>
      <c r="CY109" s="139"/>
      <c r="CZ109" s="158"/>
      <c r="DA109" s="158"/>
      <c r="DB109" s="113"/>
      <c r="DC109" s="113"/>
      <c r="DD109" s="113"/>
      <c r="DE109" s="133"/>
      <c r="DF109" s="133"/>
      <c r="DG109" s="133"/>
      <c r="DH109" s="3"/>
      <c r="DI109" s="3"/>
      <c r="DJ109" s="3"/>
      <c r="DK109" s="3"/>
      <c r="DL109" s="3"/>
      <c r="DM109" s="3"/>
      <c r="DN109" s="3"/>
      <c r="DO109" s="3"/>
      <c r="DP109" s="3"/>
      <c r="DQ109" s="3"/>
      <c r="DR109" s="3"/>
      <c r="DS109" s="3"/>
      <c r="DT109" s="3"/>
      <c r="DU109" s="3"/>
      <c r="DV109" s="3"/>
      <c r="DW109" s="3"/>
      <c r="DX109" s="3"/>
      <c r="DY109" s="3"/>
      <c r="DZ109" s="3"/>
      <c r="EA109" s="3"/>
      <c r="EB109" s="3"/>
      <c r="EC109" s="3"/>
      <c r="ED109" s="3"/>
      <c r="EE109" s="3"/>
      <c r="EF109" s="3"/>
      <c r="EG109" s="3"/>
      <c r="EH109" s="3"/>
      <c r="EI109" s="3"/>
      <c r="EJ109" s="3"/>
      <c r="EK109" s="3"/>
      <c r="EL109" s="3"/>
      <c r="EM109" s="3"/>
      <c r="EN109" s="3"/>
      <c r="EO109" s="3"/>
      <c r="EP109" s="3"/>
      <c r="EQ109" s="3"/>
      <c r="ER109" s="3"/>
      <c r="ES109" s="3"/>
      <c r="ET109" s="3"/>
      <c r="EU109" s="3"/>
      <c r="EV109" s="3"/>
      <c r="EW109" s="3"/>
      <c r="EX109" s="3"/>
      <c r="EY109" s="3"/>
      <c r="EZ109" s="3"/>
      <c r="FA109" s="3"/>
      <c r="FB109" s="3"/>
      <c r="FC109" s="3"/>
      <c r="FD109" s="3"/>
      <c r="FE109" s="3"/>
      <c r="FF109" s="3"/>
      <c r="FG109" s="3"/>
      <c r="FH109" s="3"/>
      <c r="FI109" s="3"/>
      <c r="FJ109" s="3"/>
      <c r="FK109" s="3"/>
      <c r="FL109" s="3"/>
      <c r="FM109" s="3"/>
      <c r="FN109" s="3"/>
      <c r="FO109" s="3"/>
      <c r="FP109" s="3"/>
      <c r="FQ109" s="3"/>
      <c r="FR109" s="3"/>
      <c r="FS109" s="3"/>
      <c r="FT109" s="3"/>
      <c r="FU109" s="3"/>
      <c r="FV109" s="3"/>
      <c r="FW109" s="3"/>
      <c r="FX109" s="3"/>
      <c r="FY109" s="3"/>
      <c r="FZ109" s="3"/>
      <c r="GA109" s="3"/>
      <c r="GB109" s="3"/>
      <c r="GC109" s="3"/>
      <c r="GD109" s="3"/>
      <c r="GE109" s="3"/>
      <c r="GF109" s="3"/>
      <c r="GG109" s="3"/>
      <c r="GH109" s="3"/>
      <c r="GI109" s="3"/>
      <c r="GJ109" s="3"/>
      <c r="GK109" s="3"/>
      <c r="GL109" s="3"/>
      <c r="GM109" s="3"/>
      <c r="GN109" s="3"/>
      <c r="GO109" s="3"/>
      <c r="GP109" s="3"/>
      <c r="GQ109" s="3"/>
      <c r="GR109" s="3"/>
      <c r="GS109" s="3"/>
      <c r="GT109" s="3"/>
      <c r="GU109" s="3"/>
      <c r="GV109" s="3"/>
      <c r="GW109" s="3"/>
      <c r="GX109" s="3"/>
      <c r="GY109" s="3"/>
      <c r="GZ109" s="3"/>
      <c r="HA109" s="3"/>
      <c r="HB109" s="3"/>
      <c r="HC109" s="3"/>
      <c r="HD109" s="3"/>
      <c r="HE109" s="3"/>
      <c r="HF109" s="3"/>
      <c r="HG109" s="3"/>
      <c r="HH109" s="3"/>
      <c r="HI109" s="3"/>
      <c r="HJ109" s="3"/>
      <c r="HK109" s="3"/>
      <c r="HL109" s="3"/>
      <c r="HM109" s="3"/>
      <c r="HN109" s="3"/>
      <c r="HO109" s="3"/>
      <c r="HP109" s="3"/>
      <c r="HQ109" s="3"/>
      <c r="HR109" s="3"/>
      <c r="HS109" s="3"/>
      <c r="HT109" s="3"/>
      <c r="HU109" s="3"/>
      <c r="HV109" s="3"/>
      <c r="HW109" s="3"/>
      <c r="HX109" s="3"/>
      <c r="HY109" s="3"/>
      <c r="HZ109" s="3"/>
      <c r="IA109" s="3"/>
      <c r="IB109" s="3"/>
      <c r="IC109" s="3"/>
      <c r="ID109" s="3"/>
      <c r="IE109" s="3"/>
      <c r="IF109" s="3"/>
      <c r="IG109" s="3"/>
      <c r="IH109" s="3"/>
      <c r="II109" s="3"/>
      <c r="IJ109" s="3"/>
      <c r="IK109" s="3"/>
      <c r="IL109" s="3"/>
      <c r="IM109" s="3"/>
      <c r="IN109" s="3"/>
      <c r="IO109" s="3"/>
      <c r="IP109" s="3"/>
      <c r="IQ109" s="3"/>
      <c r="IR109" s="3"/>
      <c r="IS109" s="3"/>
      <c r="IT109" s="3"/>
      <c r="IU109" s="3"/>
      <c r="IV109" s="3"/>
      <c r="IW109" s="3"/>
      <c r="IX109" s="3"/>
      <c r="IY109" s="3"/>
      <c r="IZ109" s="3"/>
      <c r="JA109" s="3"/>
      <c r="JB109" s="3"/>
      <c r="JC109" s="3"/>
      <c r="JD109" s="3"/>
      <c r="JE109" s="3"/>
      <c r="JF109" s="3"/>
      <c r="JG109" s="3"/>
      <c r="JH109" s="3"/>
      <c r="JI109" s="3"/>
      <c r="JJ109" s="3"/>
      <c r="JK109" s="3"/>
      <c r="JL109" s="3"/>
      <c r="JM109" s="3"/>
      <c r="JN109" s="3"/>
      <c r="JO109" s="3"/>
      <c r="JP109" s="3"/>
      <c r="JQ109" s="3"/>
      <c r="JR109" s="3"/>
      <c r="JS109" s="3"/>
      <c r="JT109" s="3"/>
      <c r="JU109" s="3"/>
      <c r="JV109" s="3"/>
      <c r="JW109" s="3"/>
      <c r="JX109" s="3"/>
      <c r="JY109" s="3"/>
      <c r="JZ109" s="3"/>
      <c r="KA109" s="3"/>
      <c r="KB109" s="3"/>
      <c r="KC109" s="3"/>
      <c r="KD109" s="3"/>
      <c r="KE109" s="3"/>
      <c r="KF109" s="3"/>
      <c r="KG109" s="3"/>
      <c r="KH109" s="3"/>
      <c r="KI109" s="3"/>
      <c r="KJ109" s="3"/>
      <c r="KK109" s="3"/>
      <c r="KL109" s="3"/>
      <c r="KM109" s="3"/>
      <c r="KN109" s="3"/>
      <c r="KO109" s="3"/>
      <c r="KP109" s="3"/>
      <c r="KQ109" s="3"/>
      <c r="KR109" s="3"/>
      <c r="KS109" s="3"/>
      <c r="KT109" s="3"/>
      <c r="KU109" s="3"/>
      <c r="KV109" s="3"/>
      <c r="KW109" s="3"/>
      <c r="KX109" s="3"/>
      <c r="KY109" s="3"/>
      <c r="KZ109" s="3"/>
      <c r="LA109" s="3"/>
      <c r="LB109" s="3"/>
      <c r="LC109" s="3"/>
      <c r="LD109" s="3"/>
      <c r="LE109" s="3"/>
      <c r="LF109" s="3"/>
      <c r="LG109" s="3"/>
      <c r="LH109" s="3"/>
      <c r="LI109" s="3"/>
      <c r="LJ109" s="3"/>
      <c r="LK109" s="3"/>
      <c r="LL109" s="3"/>
      <c r="LM109" s="3"/>
      <c r="LN109" s="3"/>
      <c r="LO109" s="3"/>
      <c r="LP109" s="3"/>
      <c r="LQ109" s="3"/>
      <c r="LR109" s="3"/>
      <c r="LS109" s="3"/>
    </row>
    <row r="110" spans="1:331" ht="13.5" customHeight="1">
      <c r="A110" s="130"/>
      <c r="B110" s="131"/>
      <c r="C110" s="132"/>
      <c r="D110" s="130"/>
      <c r="E110" s="131"/>
      <c r="F110" s="132"/>
      <c r="G110" s="130"/>
      <c r="H110" s="131"/>
      <c r="I110" s="132"/>
      <c r="J110" s="130"/>
      <c r="K110" s="131"/>
      <c r="L110" s="132"/>
      <c r="M110" s="130"/>
      <c r="N110" s="131"/>
      <c r="O110" s="132"/>
      <c r="P110" s="130"/>
      <c r="Q110" s="131"/>
      <c r="R110" s="132"/>
      <c r="S110" s="130"/>
      <c r="T110" s="131"/>
      <c r="U110" s="132"/>
      <c r="V110" s="130"/>
      <c r="W110" s="131"/>
      <c r="X110" s="132"/>
      <c r="AB110" s="130"/>
      <c r="AC110" s="131"/>
      <c r="AD110" s="132"/>
      <c r="AE110" s="130"/>
      <c r="AF110" s="131"/>
      <c r="AG110" s="132"/>
      <c r="AH110" s="130"/>
      <c r="AI110" s="131"/>
      <c r="AJ110" s="132"/>
      <c r="AK110" s="130"/>
      <c r="AL110" s="131"/>
      <c r="AM110" s="132"/>
      <c r="AN110" s="130"/>
      <c r="AO110" s="131"/>
      <c r="AP110" s="132"/>
      <c r="AQ110" s="130"/>
      <c r="AR110" s="131"/>
      <c r="AS110" s="132"/>
      <c r="AT110" s="130"/>
      <c r="AU110" s="131"/>
      <c r="AV110" s="132"/>
      <c r="AW110" s="130"/>
      <c r="AX110" s="131"/>
      <c r="AY110" s="132"/>
      <c r="AZ110" s="130"/>
      <c r="BA110" s="131"/>
      <c r="BB110" s="132"/>
      <c r="BC110" s="130"/>
      <c r="BD110" s="131"/>
      <c r="BE110" s="132"/>
      <c r="BF110" s="130"/>
      <c r="BG110" s="131"/>
      <c r="BH110" s="132"/>
      <c r="BI110" s="130"/>
      <c r="BJ110" s="131"/>
      <c r="BK110" s="132"/>
      <c r="BL110" s="130"/>
      <c r="BM110" s="131"/>
      <c r="BN110" s="132"/>
      <c r="BO110" s="139"/>
      <c r="BP110" s="158"/>
      <c r="BQ110" s="165"/>
      <c r="BR110" s="130"/>
      <c r="BS110" s="131"/>
      <c r="BT110" s="132"/>
      <c r="BU110" s="130"/>
      <c r="BV110" s="131"/>
      <c r="BW110" s="132"/>
      <c r="BX110" s="130"/>
      <c r="BY110" s="131"/>
      <c r="BZ110" s="132"/>
      <c r="CA110" s="130"/>
      <c r="CB110" s="131"/>
      <c r="CC110" s="132"/>
      <c r="CD110" s="130"/>
      <c r="CE110" s="131"/>
      <c r="CF110" s="132"/>
      <c r="CG110" s="130"/>
      <c r="CH110" s="131"/>
      <c r="CI110" s="132"/>
      <c r="CJ110" s="130"/>
      <c r="CK110" s="131"/>
      <c r="CL110" s="132"/>
      <c r="CM110" s="130"/>
      <c r="CN110" s="131"/>
      <c r="CO110" s="132"/>
      <c r="CP110" s="130"/>
      <c r="CQ110" s="131"/>
      <c r="CR110" s="132"/>
      <c r="CS110" s="130"/>
      <c r="CT110" s="131"/>
      <c r="CU110" s="132"/>
      <c r="CV110" s="130"/>
      <c r="CW110" s="131"/>
      <c r="CX110" s="132"/>
      <c r="CY110" s="139"/>
      <c r="CZ110" s="158"/>
      <c r="DA110" s="158"/>
      <c r="DB110" s="113"/>
      <c r="DC110" s="113"/>
      <c r="DD110" s="113"/>
      <c r="DE110" s="133"/>
      <c r="DF110" s="133"/>
      <c r="DG110" s="133"/>
      <c r="DH110" s="3"/>
      <c r="DI110" s="3"/>
      <c r="DJ110" s="3"/>
      <c r="DK110" s="3"/>
      <c r="DL110" s="3"/>
      <c r="DM110" s="3"/>
      <c r="DN110" s="3"/>
      <c r="DO110" s="3"/>
      <c r="DP110" s="3"/>
      <c r="DQ110" s="3"/>
      <c r="DR110" s="3"/>
      <c r="DS110" s="3"/>
      <c r="DT110" s="3"/>
      <c r="DU110" s="3"/>
      <c r="DV110" s="3"/>
      <c r="DW110" s="3"/>
      <c r="DX110" s="3"/>
      <c r="DY110" s="3"/>
      <c r="DZ110" s="3"/>
      <c r="EA110" s="3"/>
      <c r="EB110" s="3"/>
      <c r="EC110" s="3"/>
      <c r="ED110" s="3"/>
      <c r="EE110" s="3"/>
      <c r="EF110" s="3"/>
      <c r="EG110" s="3"/>
      <c r="EH110" s="3"/>
      <c r="EI110" s="3"/>
      <c r="EJ110" s="3"/>
      <c r="EK110" s="3"/>
      <c r="EL110" s="3"/>
      <c r="EM110" s="3"/>
      <c r="EN110" s="3"/>
      <c r="EO110" s="3"/>
      <c r="EP110" s="3"/>
      <c r="EQ110" s="3"/>
      <c r="ER110" s="3"/>
      <c r="ES110" s="3"/>
      <c r="ET110" s="3"/>
      <c r="EU110" s="3"/>
      <c r="EV110" s="3"/>
      <c r="EW110" s="3"/>
      <c r="EX110" s="3"/>
      <c r="EY110" s="3"/>
      <c r="EZ110" s="3"/>
      <c r="FA110" s="3"/>
      <c r="FB110" s="3"/>
      <c r="FC110" s="3"/>
      <c r="FD110" s="3"/>
      <c r="FE110" s="3"/>
      <c r="FF110" s="3"/>
      <c r="FG110" s="3"/>
      <c r="FH110" s="3"/>
      <c r="FI110" s="3"/>
      <c r="FJ110" s="3"/>
      <c r="FK110" s="3"/>
      <c r="FL110" s="3"/>
      <c r="FM110" s="3"/>
      <c r="FN110" s="3"/>
      <c r="FO110" s="3"/>
      <c r="FP110" s="3"/>
      <c r="FQ110" s="3"/>
      <c r="FR110" s="3"/>
      <c r="FS110" s="3"/>
      <c r="FT110" s="3"/>
      <c r="FU110" s="3"/>
      <c r="FV110" s="3"/>
      <c r="FW110" s="3"/>
      <c r="FX110" s="3"/>
      <c r="FY110" s="3"/>
      <c r="FZ110" s="3"/>
      <c r="GA110" s="3"/>
      <c r="GB110" s="3"/>
      <c r="GC110" s="3"/>
      <c r="GD110" s="3"/>
      <c r="GE110" s="3"/>
      <c r="GF110" s="3"/>
      <c r="GG110" s="3"/>
      <c r="GH110" s="3"/>
      <c r="GI110" s="3"/>
      <c r="GJ110" s="3"/>
      <c r="GK110" s="3"/>
      <c r="GL110" s="3"/>
      <c r="GM110" s="3"/>
      <c r="GN110" s="3"/>
      <c r="GO110" s="3"/>
      <c r="GP110" s="3"/>
      <c r="GQ110" s="3"/>
      <c r="GR110" s="3"/>
      <c r="GS110" s="3"/>
      <c r="GT110" s="3"/>
      <c r="GU110" s="3"/>
      <c r="GV110" s="3"/>
      <c r="GW110" s="3"/>
      <c r="GX110" s="3"/>
      <c r="GY110" s="3"/>
      <c r="GZ110" s="3"/>
      <c r="HA110" s="3"/>
      <c r="HB110" s="3"/>
      <c r="HC110" s="3"/>
      <c r="HD110" s="3"/>
      <c r="HE110" s="3"/>
      <c r="HF110" s="3"/>
      <c r="HG110" s="3"/>
      <c r="HH110" s="3"/>
      <c r="HI110" s="3"/>
      <c r="HJ110" s="3"/>
      <c r="HK110" s="3"/>
      <c r="HL110" s="3"/>
      <c r="HM110" s="3"/>
      <c r="HN110" s="3"/>
      <c r="HO110" s="3"/>
      <c r="HP110" s="3"/>
      <c r="HQ110" s="3"/>
      <c r="HR110" s="3"/>
      <c r="HS110" s="3"/>
      <c r="HT110" s="3"/>
      <c r="HU110" s="3"/>
      <c r="HV110" s="3"/>
      <c r="HW110" s="3"/>
      <c r="HX110" s="3"/>
      <c r="HY110" s="3"/>
      <c r="HZ110" s="3"/>
      <c r="IA110" s="3"/>
      <c r="IB110" s="3"/>
      <c r="IC110" s="3"/>
      <c r="ID110" s="3"/>
      <c r="IE110" s="3"/>
      <c r="IF110" s="3"/>
      <c r="IG110" s="3"/>
      <c r="IH110" s="3"/>
      <c r="II110" s="3"/>
      <c r="IJ110" s="3"/>
      <c r="IK110" s="3"/>
      <c r="IL110" s="3"/>
      <c r="IM110" s="3"/>
      <c r="IN110" s="3"/>
      <c r="IO110" s="3"/>
      <c r="IP110" s="3"/>
      <c r="IQ110" s="3"/>
      <c r="IR110" s="3"/>
      <c r="IS110" s="3"/>
      <c r="IT110" s="3"/>
      <c r="IU110" s="3"/>
      <c r="IV110" s="3"/>
      <c r="IW110" s="3"/>
      <c r="IX110" s="3"/>
      <c r="IY110" s="3"/>
      <c r="IZ110" s="3"/>
      <c r="JA110" s="3"/>
      <c r="JB110" s="3"/>
      <c r="JC110" s="3"/>
      <c r="JD110" s="3"/>
      <c r="JE110" s="3"/>
      <c r="JF110" s="3"/>
      <c r="JG110" s="3"/>
      <c r="JH110" s="3"/>
      <c r="JI110" s="3"/>
      <c r="JJ110" s="3"/>
      <c r="JK110" s="3"/>
      <c r="JL110" s="3"/>
      <c r="JM110" s="3"/>
      <c r="JN110" s="3"/>
      <c r="JO110" s="3"/>
      <c r="JP110" s="3"/>
      <c r="JQ110" s="3"/>
      <c r="JR110" s="3"/>
      <c r="JS110" s="3"/>
      <c r="JT110" s="3"/>
      <c r="JU110" s="3"/>
      <c r="JV110" s="3"/>
      <c r="JW110" s="3"/>
      <c r="JX110" s="3"/>
      <c r="JY110" s="3"/>
      <c r="JZ110" s="3"/>
      <c r="KA110" s="3"/>
      <c r="KB110" s="3"/>
      <c r="KC110" s="3"/>
      <c r="KD110" s="3"/>
      <c r="KE110" s="3"/>
      <c r="KF110" s="3"/>
      <c r="KG110" s="3"/>
      <c r="KH110" s="3"/>
      <c r="KI110" s="3"/>
      <c r="KJ110" s="3"/>
      <c r="KK110" s="3"/>
      <c r="KL110" s="3"/>
      <c r="KM110" s="3"/>
      <c r="KN110" s="3"/>
      <c r="KO110" s="3"/>
      <c r="KP110" s="3"/>
      <c r="KQ110" s="3"/>
      <c r="KR110" s="3"/>
      <c r="KS110" s="3"/>
      <c r="KT110" s="3"/>
      <c r="KU110" s="3"/>
      <c r="KV110" s="3"/>
      <c r="KW110" s="3"/>
      <c r="KX110" s="3"/>
      <c r="KY110" s="3"/>
      <c r="KZ110" s="3"/>
      <c r="LA110" s="3"/>
      <c r="LB110" s="3"/>
      <c r="LC110" s="3"/>
      <c r="LD110" s="3"/>
      <c r="LE110" s="3"/>
      <c r="LF110" s="3"/>
      <c r="LG110" s="3"/>
      <c r="LH110" s="3"/>
      <c r="LI110" s="3"/>
      <c r="LJ110" s="3"/>
      <c r="LK110" s="3"/>
      <c r="LL110" s="3"/>
      <c r="LM110" s="3"/>
      <c r="LN110" s="3"/>
      <c r="LO110" s="3"/>
      <c r="LP110" s="3"/>
      <c r="LQ110" s="3"/>
      <c r="LR110" s="3"/>
      <c r="LS110" s="3"/>
    </row>
    <row r="111" spans="1:331" ht="13.5" customHeight="1">
      <c r="A111" s="130"/>
      <c r="B111" s="131"/>
      <c r="C111" s="132"/>
      <c r="D111" s="130"/>
      <c r="E111" s="131"/>
      <c r="F111" s="132"/>
      <c r="G111" s="130"/>
      <c r="H111" s="131"/>
      <c r="I111" s="132"/>
      <c r="J111" s="130"/>
      <c r="K111" s="131"/>
      <c r="L111" s="132"/>
      <c r="M111" s="130"/>
      <c r="N111" s="131"/>
      <c r="O111" s="132"/>
      <c r="P111" s="130"/>
      <c r="Q111" s="131"/>
      <c r="R111" s="132"/>
      <c r="S111" s="130"/>
      <c r="T111" s="131"/>
      <c r="U111" s="132"/>
      <c r="V111" s="130"/>
      <c r="W111" s="131"/>
      <c r="X111" s="132"/>
      <c r="AB111" s="130"/>
      <c r="AC111" s="131"/>
      <c r="AD111" s="132"/>
      <c r="AE111" s="130"/>
      <c r="AF111" s="131"/>
      <c r="AG111" s="132"/>
      <c r="AH111" s="130"/>
      <c r="AI111" s="131"/>
      <c r="AJ111" s="132"/>
      <c r="AK111" s="130"/>
      <c r="AL111" s="131"/>
      <c r="AM111" s="132"/>
      <c r="AN111" s="130"/>
      <c r="AO111" s="131"/>
      <c r="AP111" s="132"/>
      <c r="AQ111" s="130"/>
      <c r="AR111" s="131"/>
      <c r="AS111" s="132"/>
      <c r="AT111" s="130"/>
      <c r="AU111" s="131"/>
      <c r="AV111" s="132"/>
      <c r="AW111" s="130"/>
      <c r="AX111" s="131"/>
      <c r="AY111" s="132"/>
      <c r="AZ111" s="130"/>
      <c r="BA111" s="131"/>
      <c r="BB111" s="132"/>
      <c r="BC111" s="130"/>
      <c r="BD111" s="131"/>
      <c r="BE111" s="132"/>
      <c r="BF111" s="130"/>
      <c r="BG111" s="131"/>
      <c r="BH111" s="132"/>
      <c r="BI111" s="130"/>
      <c r="BJ111" s="131"/>
      <c r="BK111" s="132"/>
      <c r="BL111" s="130"/>
      <c r="BM111" s="131"/>
      <c r="BN111" s="132"/>
      <c r="BO111" s="139"/>
      <c r="BP111" s="158"/>
      <c r="BQ111" s="165"/>
      <c r="BR111" s="130"/>
      <c r="BS111" s="131"/>
      <c r="BT111" s="132"/>
      <c r="BU111" s="130"/>
      <c r="BV111" s="131"/>
      <c r="BW111" s="132"/>
      <c r="BX111" s="130"/>
      <c r="BY111" s="131"/>
      <c r="BZ111" s="132"/>
      <c r="CA111" s="130"/>
      <c r="CB111" s="131"/>
      <c r="CC111" s="132"/>
      <c r="CD111" s="130"/>
      <c r="CE111" s="131"/>
      <c r="CF111" s="132"/>
      <c r="CG111" s="130"/>
      <c r="CH111" s="131"/>
      <c r="CI111" s="132"/>
      <c r="CJ111" s="130"/>
      <c r="CK111" s="131"/>
      <c r="CL111" s="132"/>
      <c r="CM111" s="130"/>
      <c r="CN111" s="131"/>
      <c r="CO111" s="132"/>
      <c r="CP111" s="130"/>
      <c r="CQ111" s="131"/>
      <c r="CR111" s="132"/>
      <c r="CS111" s="130"/>
      <c r="CT111" s="131"/>
      <c r="CU111" s="132"/>
      <c r="CV111" s="130"/>
      <c r="CW111" s="131"/>
      <c r="CX111" s="132"/>
      <c r="CY111" s="139"/>
      <c r="CZ111" s="158"/>
      <c r="DA111" s="158"/>
      <c r="DB111" s="113"/>
      <c r="DC111" s="113"/>
      <c r="DD111" s="113"/>
      <c r="DE111" s="133"/>
      <c r="DF111" s="133"/>
      <c r="DG111" s="13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  <c r="LM111" s="3"/>
      <c r="LN111" s="3"/>
      <c r="LO111" s="3"/>
      <c r="LP111" s="3"/>
      <c r="LQ111" s="3"/>
      <c r="LR111" s="3"/>
      <c r="LS111" s="3"/>
    </row>
    <row r="112" spans="1:331" ht="13.5" customHeight="1">
      <c r="A112" s="130"/>
      <c r="B112" s="131"/>
      <c r="C112" s="132"/>
      <c r="D112" s="130"/>
      <c r="E112" s="131"/>
      <c r="F112" s="132"/>
      <c r="G112" s="130"/>
      <c r="H112" s="131"/>
      <c r="I112" s="132"/>
      <c r="J112" s="130"/>
      <c r="K112" s="131"/>
      <c r="L112" s="132"/>
      <c r="M112" s="130"/>
      <c r="N112" s="131"/>
      <c r="O112" s="132"/>
      <c r="P112" s="130"/>
      <c r="Q112" s="131"/>
      <c r="R112" s="132"/>
      <c r="S112" s="130"/>
      <c r="T112" s="131"/>
      <c r="U112" s="132"/>
      <c r="V112" s="130"/>
      <c r="W112" s="131"/>
      <c r="X112" s="132"/>
      <c r="AB112" s="130"/>
      <c r="AC112" s="131"/>
      <c r="AD112" s="132"/>
      <c r="AE112" s="130"/>
      <c r="AF112" s="131"/>
      <c r="AG112" s="132"/>
      <c r="AH112" s="130"/>
      <c r="AI112" s="131"/>
      <c r="AJ112" s="132"/>
      <c r="AK112" s="130"/>
      <c r="AL112" s="131"/>
      <c r="AM112" s="132"/>
      <c r="AN112" s="130"/>
      <c r="AO112" s="131"/>
      <c r="AP112" s="132"/>
      <c r="AQ112" s="130"/>
      <c r="AR112" s="131"/>
      <c r="AS112" s="132"/>
      <c r="AT112" s="130"/>
      <c r="AU112" s="131"/>
      <c r="AV112" s="132"/>
      <c r="AW112" s="130"/>
      <c r="AX112" s="131"/>
      <c r="AY112" s="132"/>
      <c r="AZ112" s="130"/>
      <c r="BA112" s="131"/>
      <c r="BB112" s="132"/>
      <c r="BC112" s="130"/>
      <c r="BD112" s="131"/>
      <c r="BE112" s="132"/>
      <c r="BF112" s="130"/>
      <c r="BG112" s="131"/>
      <c r="BH112" s="132"/>
      <c r="BI112" s="130"/>
      <c r="BJ112" s="131"/>
      <c r="BK112" s="132"/>
      <c r="BL112" s="130"/>
      <c r="BM112" s="131"/>
      <c r="BN112" s="132"/>
      <c r="BO112" s="139"/>
      <c r="BP112" s="158"/>
      <c r="BQ112" s="165"/>
      <c r="BR112" s="130"/>
      <c r="BS112" s="131"/>
      <c r="BT112" s="132"/>
      <c r="BU112" s="130"/>
      <c r="BV112" s="131"/>
      <c r="BW112" s="132"/>
      <c r="BX112" s="130"/>
      <c r="BY112" s="131"/>
      <c r="BZ112" s="132"/>
      <c r="CA112" s="130"/>
      <c r="CB112" s="131"/>
      <c r="CC112" s="132"/>
      <c r="CD112" s="130"/>
      <c r="CE112" s="131"/>
      <c r="CF112" s="132"/>
      <c r="CG112" s="130"/>
      <c r="CH112" s="131"/>
      <c r="CI112" s="132"/>
      <c r="CJ112" s="130"/>
      <c r="CK112" s="131"/>
      <c r="CL112" s="132"/>
      <c r="CM112" s="130"/>
      <c r="CN112" s="131"/>
      <c r="CO112" s="132"/>
      <c r="CP112" s="130"/>
      <c r="CQ112" s="131"/>
      <c r="CR112" s="132"/>
      <c r="CS112" s="130"/>
      <c r="CT112" s="131"/>
      <c r="CU112" s="132"/>
      <c r="CV112" s="130"/>
      <c r="CW112" s="131"/>
      <c r="CX112" s="132"/>
      <c r="CY112" s="139"/>
      <c r="CZ112" s="158"/>
      <c r="DA112" s="158"/>
      <c r="DB112" s="113"/>
      <c r="DC112" s="113"/>
      <c r="DD112" s="113"/>
      <c r="DE112" s="133"/>
      <c r="DF112" s="133"/>
      <c r="DG112" s="13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  <c r="JM112" s="3"/>
      <c r="JN112" s="3"/>
      <c r="JO112" s="3"/>
      <c r="JP112" s="3"/>
      <c r="JQ112" s="3"/>
      <c r="JR112" s="3"/>
      <c r="JS112" s="3"/>
      <c r="JT112" s="3"/>
      <c r="JU112" s="3"/>
      <c r="JV112" s="3"/>
      <c r="JW112" s="3"/>
      <c r="JX112" s="3"/>
      <c r="JY112" s="3"/>
      <c r="JZ112" s="3"/>
      <c r="KA112" s="3"/>
      <c r="KB112" s="3"/>
      <c r="KC112" s="3"/>
      <c r="KD112" s="3"/>
      <c r="KE112" s="3"/>
      <c r="KF112" s="3"/>
      <c r="KG112" s="3"/>
      <c r="KH112" s="3"/>
      <c r="KI112" s="3"/>
      <c r="KJ112" s="3"/>
      <c r="KK112" s="3"/>
      <c r="KL112" s="3"/>
      <c r="KM112" s="3"/>
      <c r="KN112" s="3"/>
      <c r="KO112" s="3"/>
      <c r="KP112" s="3"/>
      <c r="KQ112" s="3"/>
      <c r="KR112" s="3"/>
      <c r="KS112" s="3"/>
      <c r="KT112" s="3"/>
      <c r="KU112" s="3"/>
      <c r="KV112" s="3"/>
      <c r="KW112" s="3"/>
      <c r="KX112" s="3"/>
      <c r="KY112" s="3"/>
      <c r="KZ112" s="3"/>
      <c r="LA112" s="3"/>
      <c r="LB112" s="3"/>
      <c r="LC112" s="3"/>
      <c r="LD112" s="3"/>
      <c r="LE112" s="3"/>
      <c r="LF112" s="3"/>
      <c r="LG112" s="3"/>
      <c r="LH112" s="3"/>
      <c r="LI112" s="3"/>
      <c r="LJ112" s="3"/>
      <c r="LK112" s="3"/>
      <c r="LL112" s="3"/>
      <c r="LM112" s="3"/>
      <c r="LN112" s="3"/>
      <c r="LO112" s="3"/>
      <c r="LP112" s="3"/>
      <c r="LQ112" s="3"/>
      <c r="LR112" s="3"/>
      <c r="LS112" s="3"/>
    </row>
    <row r="113" spans="1:331" ht="13.5" customHeight="1">
      <c r="A113" s="130"/>
      <c r="B113" s="131"/>
      <c r="C113" s="132"/>
      <c r="D113" s="130"/>
      <c r="E113" s="131"/>
      <c r="F113" s="132"/>
      <c r="G113" s="130"/>
      <c r="H113" s="131"/>
      <c r="I113" s="132"/>
      <c r="J113" s="130"/>
      <c r="K113" s="131"/>
      <c r="L113" s="132"/>
      <c r="M113" s="130"/>
      <c r="N113" s="131"/>
      <c r="O113" s="132"/>
      <c r="P113" s="130"/>
      <c r="Q113" s="131"/>
      <c r="R113" s="132"/>
      <c r="S113" s="130"/>
      <c r="T113" s="131"/>
      <c r="U113" s="132"/>
      <c r="V113" s="130"/>
      <c r="W113" s="131"/>
      <c r="X113" s="132"/>
      <c r="AB113" s="130"/>
      <c r="AC113" s="131"/>
      <c r="AD113" s="132"/>
      <c r="AE113" s="130"/>
      <c r="AF113" s="131"/>
      <c r="AG113" s="132"/>
      <c r="AH113" s="130"/>
      <c r="AI113" s="131"/>
      <c r="AJ113" s="132"/>
      <c r="AK113" s="130"/>
      <c r="AL113" s="131"/>
      <c r="AM113" s="132"/>
      <c r="AN113" s="130"/>
      <c r="AO113" s="131"/>
      <c r="AP113" s="132"/>
      <c r="AQ113" s="130"/>
      <c r="AR113" s="131"/>
      <c r="AS113" s="132"/>
      <c r="AT113" s="130"/>
      <c r="AU113" s="131"/>
      <c r="AV113" s="132"/>
      <c r="AW113" s="130"/>
      <c r="AX113" s="131"/>
      <c r="AY113" s="132"/>
      <c r="AZ113" s="130"/>
      <c r="BA113" s="131"/>
      <c r="BB113" s="132"/>
      <c r="BC113" s="130"/>
      <c r="BD113" s="131"/>
      <c r="BE113" s="132"/>
      <c r="BF113" s="130"/>
      <c r="BG113" s="131"/>
      <c r="BH113" s="132"/>
      <c r="BI113" s="130"/>
      <c r="BJ113" s="131"/>
      <c r="BK113" s="132"/>
      <c r="BL113" s="130"/>
      <c r="BM113" s="131"/>
      <c r="BN113" s="132"/>
      <c r="BO113" s="137" t="s">
        <v>76</v>
      </c>
      <c r="BP113" s="138"/>
      <c r="BQ113" s="138"/>
      <c r="BR113" s="130"/>
      <c r="BS113" s="131"/>
      <c r="BT113" s="132"/>
      <c r="BU113" s="130"/>
      <c r="BV113" s="131"/>
      <c r="BW113" s="132"/>
      <c r="BX113" s="130"/>
      <c r="BY113" s="131"/>
      <c r="BZ113" s="132"/>
      <c r="CA113" s="130"/>
      <c r="CB113" s="131"/>
      <c r="CC113" s="132"/>
      <c r="CD113" s="130"/>
      <c r="CE113" s="131"/>
      <c r="CF113" s="132"/>
      <c r="CG113" s="130"/>
      <c r="CH113" s="131"/>
      <c r="CI113" s="132"/>
      <c r="CJ113" s="130"/>
      <c r="CK113" s="131"/>
      <c r="CL113" s="132"/>
      <c r="CM113" s="130"/>
      <c r="CN113" s="131"/>
      <c r="CO113" s="132"/>
      <c r="CP113" s="130"/>
      <c r="CQ113" s="131"/>
      <c r="CR113" s="132"/>
      <c r="CS113" s="130"/>
      <c r="CT113" s="131"/>
      <c r="CU113" s="132"/>
      <c r="CV113" s="130"/>
      <c r="CW113" s="131"/>
      <c r="CX113" s="132"/>
      <c r="CY113" s="137" t="s">
        <v>76</v>
      </c>
      <c r="CZ113" s="138"/>
      <c r="DA113" s="138"/>
      <c r="DB113" s="113"/>
      <c r="DC113" s="113"/>
      <c r="DD113" s="113"/>
      <c r="DE113" s="133"/>
      <c r="DF113" s="133"/>
      <c r="DG113" s="133"/>
      <c r="DH113" s="3"/>
      <c r="DI113" s="3"/>
      <c r="DJ113" s="3"/>
      <c r="DK113" s="3"/>
      <c r="DL113" s="3"/>
      <c r="DM113" s="3"/>
      <c r="DN113" s="3"/>
      <c r="DO113" s="3"/>
      <c r="DP113" s="3"/>
      <c r="DQ113" s="3"/>
      <c r="DR113" s="3"/>
      <c r="DS113" s="3"/>
      <c r="DT113" s="3"/>
      <c r="DU113" s="3"/>
      <c r="DV113" s="3"/>
      <c r="DW113" s="3"/>
      <c r="DX113" s="3"/>
      <c r="DY113" s="3"/>
      <c r="DZ113" s="3"/>
      <c r="EA113" s="3"/>
      <c r="EB113" s="3"/>
      <c r="EC113" s="3"/>
      <c r="ED113" s="3"/>
      <c r="EE113" s="3"/>
      <c r="EF113" s="3"/>
      <c r="EG113" s="3"/>
      <c r="EH113" s="3"/>
      <c r="EI113" s="3"/>
      <c r="EJ113" s="3"/>
      <c r="EK113" s="3"/>
      <c r="EL113" s="3"/>
      <c r="EM113" s="3"/>
      <c r="EN113" s="3"/>
      <c r="EO113" s="3"/>
      <c r="EP113" s="3"/>
      <c r="EQ113" s="3"/>
      <c r="ER113" s="3"/>
      <c r="ES113" s="3"/>
      <c r="ET113" s="3"/>
      <c r="EU113" s="3"/>
      <c r="EV113" s="3"/>
      <c r="EW113" s="3"/>
      <c r="EX113" s="3"/>
      <c r="EY113" s="3"/>
      <c r="EZ113" s="3"/>
      <c r="FA113" s="3"/>
      <c r="FB113" s="3"/>
      <c r="FC113" s="3"/>
      <c r="FD113" s="3"/>
      <c r="FE113" s="3"/>
      <c r="FF113" s="3"/>
      <c r="FG113" s="3"/>
      <c r="FH113" s="3"/>
      <c r="FI113" s="3"/>
      <c r="FJ113" s="3"/>
      <c r="FK113" s="3"/>
      <c r="FL113" s="3"/>
      <c r="FM113" s="3"/>
      <c r="FN113" s="3"/>
      <c r="FO113" s="3"/>
      <c r="FP113" s="3"/>
      <c r="FQ113" s="3"/>
      <c r="FR113" s="3"/>
      <c r="FS113" s="3"/>
      <c r="FT113" s="3"/>
      <c r="FU113" s="3"/>
      <c r="FV113" s="3"/>
      <c r="FW113" s="3"/>
      <c r="FX113" s="3"/>
      <c r="FY113" s="3"/>
      <c r="FZ113" s="3"/>
      <c r="GA113" s="3"/>
      <c r="GB113" s="3"/>
      <c r="GC113" s="3"/>
      <c r="GD113" s="3"/>
      <c r="GE113" s="3"/>
      <c r="GF113" s="3"/>
      <c r="GG113" s="3"/>
      <c r="GH113" s="3"/>
      <c r="GI113" s="3"/>
      <c r="GJ113" s="3"/>
      <c r="GK113" s="3"/>
      <c r="GL113" s="3"/>
      <c r="GM113" s="3"/>
      <c r="GN113" s="3"/>
      <c r="GO113" s="3"/>
      <c r="GP113" s="3"/>
      <c r="GQ113" s="3"/>
      <c r="GR113" s="3"/>
      <c r="GS113" s="3"/>
      <c r="GT113" s="3"/>
      <c r="GU113" s="3"/>
      <c r="GV113" s="3"/>
      <c r="GW113" s="3"/>
      <c r="GX113" s="3"/>
      <c r="GY113" s="3"/>
      <c r="GZ113" s="3"/>
      <c r="HA113" s="3"/>
      <c r="HB113" s="3"/>
      <c r="HC113" s="3"/>
      <c r="HD113" s="3"/>
      <c r="HE113" s="3"/>
      <c r="HF113" s="3"/>
      <c r="HG113" s="3"/>
      <c r="HH113" s="3"/>
      <c r="HI113" s="3"/>
      <c r="HJ113" s="3"/>
      <c r="HK113" s="3"/>
      <c r="HL113" s="3"/>
      <c r="HM113" s="3"/>
      <c r="HN113" s="3"/>
      <c r="HO113" s="3"/>
      <c r="HP113" s="3"/>
      <c r="HQ113" s="3"/>
      <c r="HR113" s="3"/>
      <c r="HS113" s="3"/>
      <c r="HT113" s="3"/>
      <c r="HU113" s="3"/>
      <c r="HV113" s="3"/>
      <c r="HW113" s="3"/>
      <c r="HX113" s="3"/>
      <c r="HY113" s="3"/>
      <c r="HZ113" s="3"/>
      <c r="IA113" s="3"/>
      <c r="IB113" s="3"/>
      <c r="IC113" s="3"/>
      <c r="ID113" s="3"/>
      <c r="IE113" s="3"/>
      <c r="IF113" s="3"/>
      <c r="IG113" s="3"/>
      <c r="IH113" s="3"/>
      <c r="II113" s="3"/>
      <c r="IJ113" s="3"/>
      <c r="IK113" s="3"/>
      <c r="IL113" s="3"/>
      <c r="IM113" s="3"/>
      <c r="IN113" s="3"/>
      <c r="IO113" s="3"/>
      <c r="IP113" s="3"/>
      <c r="IQ113" s="3"/>
      <c r="IR113" s="3"/>
      <c r="IS113" s="3"/>
      <c r="IT113" s="3"/>
      <c r="IU113" s="3"/>
      <c r="IV113" s="3"/>
      <c r="IW113" s="3"/>
      <c r="IX113" s="3"/>
      <c r="IY113" s="3"/>
      <c r="IZ113" s="3"/>
      <c r="JA113" s="3"/>
      <c r="JB113" s="3"/>
      <c r="JC113" s="3"/>
      <c r="JD113" s="3"/>
      <c r="JE113" s="3"/>
      <c r="JF113" s="3"/>
      <c r="JG113" s="3"/>
      <c r="JH113" s="3"/>
      <c r="JI113" s="3"/>
      <c r="JJ113" s="3"/>
      <c r="JK113" s="3"/>
      <c r="JL113" s="3"/>
      <c r="JM113" s="3"/>
      <c r="JN113" s="3"/>
      <c r="JO113" s="3"/>
      <c r="JP113" s="3"/>
      <c r="JQ113" s="3"/>
      <c r="JR113" s="3"/>
      <c r="JS113" s="3"/>
      <c r="JT113" s="3"/>
      <c r="JU113" s="3"/>
      <c r="JV113" s="3"/>
      <c r="JW113" s="3"/>
      <c r="JX113" s="3"/>
      <c r="JY113" s="3"/>
      <c r="JZ113" s="3"/>
      <c r="KA113" s="3"/>
      <c r="KB113" s="3"/>
      <c r="KC113" s="3"/>
      <c r="KD113" s="3"/>
      <c r="KE113" s="3"/>
      <c r="KF113" s="3"/>
      <c r="KG113" s="3"/>
      <c r="KH113" s="3"/>
      <c r="KI113" s="3"/>
      <c r="KJ113" s="3"/>
      <c r="KK113" s="3"/>
      <c r="KL113" s="3"/>
      <c r="KM113" s="3"/>
      <c r="KN113" s="3"/>
      <c r="KO113" s="3"/>
      <c r="KP113" s="3"/>
      <c r="KQ113" s="3"/>
      <c r="KR113" s="3"/>
      <c r="KS113" s="3"/>
      <c r="KT113" s="3"/>
      <c r="KU113" s="3"/>
      <c r="KV113" s="3"/>
      <c r="KW113" s="3"/>
      <c r="KX113" s="3"/>
      <c r="KY113" s="3"/>
      <c r="KZ113" s="3"/>
      <c r="LA113" s="3"/>
      <c r="LB113" s="3"/>
      <c r="LC113" s="3"/>
      <c r="LD113" s="3"/>
      <c r="LE113" s="3"/>
      <c r="LF113" s="3"/>
      <c r="LG113" s="3"/>
      <c r="LH113" s="3"/>
      <c r="LI113" s="3"/>
      <c r="LJ113" s="3"/>
      <c r="LK113" s="3"/>
      <c r="LL113" s="3"/>
      <c r="LM113" s="3"/>
      <c r="LN113" s="3"/>
      <c r="LO113" s="3"/>
      <c r="LP113" s="3"/>
      <c r="LQ113" s="3"/>
      <c r="LR113" s="3"/>
      <c r="LS113" s="3"/>
    </row>
    <row r="114" spans="1:331" ht="13.5" customHeight="1">
      <c r="A114" s="130"/>
      <c r="B114" s="131"/>
      <c r="C114" s="132"/>
      <c r="D114" s="130"/>
      <c r="E114" s="131"/>
      <c r="F114" s="132"/>
      <c r="G114" s="130"/>
      <c r="H114" s="131"/>
      <c r="I114" s="132"/>
      <c r="J114" s="130"/>
      <c r="K114" s="131"/>
      <c r="L114" s="132"/>
      <c r="M114" s="130"/>
      <c r="N114" s="131"/>
      <c r="O114" s="132"/>
      <c r="P114" s="130"/>
      <c r="Q114" s="131"/>
      <c r="R114" s="132"/>
      <c r="S114" s="130"/>
      <c r="T114" s="131"/>
      <c r="U114" s="132"/>
      <c r="V114" s="130"/>
      <c r="W114" s="131"/>
      <c r="X114" s="132"/>
      <c r="AB114" s="130"/>
      <c r="AC114" s="131"/>
      <c r="AD114" s="132"/>
      <c r="AE114" s="130"/>
      <c r="AF114" s="131"/>
      <c r="AG114" s="132"/>
      <c r="AH114" s="130"/>
      <c r="AI114" s="131"/>
      <c r="AJ114" s="132"/>
      <c r="AK114" s="130"/>
      <c r="AL114" s="131"/>
      <c r="AM114" s="132"/>
      <c r="AN114" s="130"/>
      <c r="AO114" s="131"/>
      <c r="AP114" s="132"/>
      <c r="AQ114" s="130"/>
      <c r="AR114" s="131"/>
      <c r="AS114" s="132"/>
      <c r="AT114" s="130"/>
      <c r="AU114" s="131"/>
      <c r="AV114" s="132"/>
      <c r="AW114" s="130"/>
      <c r="AX114" s="131"/>
      <c r="AY114" s="132"/>
      <c r="AZ114" s="130"/>
      <c r="BA114" s="131"/>
      <c r="BB114" s="132"/>
      <c r="BC114" s="130"/>
      <c r="BD114" s="131"/>
      <c r="BE114" s="132"/>
      <c r="BF114" s="130"/>
      <c r="BG114" s="131"/>
      <c r="BH114" s="132"/>
      <c r="BI114" s="130"/>
      <c r="BJ114" s="131"/>
      <c r="BK114" s="132"/>
      <c r="BL114" s="130"/>
      <c r="BM114" s="131"/>
      <c r="BN114" s="132"/>
      <c r="BO114" s="137"/>
      <c r="BP114" s="138"/>
      <c r="BQ114" s="138"/>
      <c r="BR114" s="130"/>
      <c r="BS114" s="131"/>
      <c r="BT114" s="132"/>
      <c r="BU114" s="130"/>
      <c r="BV114" s="131"/>
      <c r="BW114" s="132"/>
      <c r="BX114" s="130"/>
      <c r="BY114" s="131"/>
      <c r="BZ114" s="132"/>
      <c r="CA114" s="130"/>
      <c r="CB114" s="131"/>
      <c r="CC114" s="132"/>
      <c r="CD114" s="130"/>
      <c r="CE114" s="131"/>
      <c r="CF114" s="132"/>
      <c r="CG114" s="130"/>
      <c r="CH114" s="131"/>
      <c r="CI114" s="132"/>
      <c r="CJ114" s="130"/>
      <c r="CK114" s="131"/>
      <c r="CL114" s="132"/>
      <c r="CM114" s="130"/>
      <c r="CN114" s="131"/>
      <c r="CO114" s="132"/>
      <c r="CP114" s="130"/>
      <c r="CQ114" s="131"/>
      <c r="CR114" s="132"/>
      <c r="CS114" s="130"/>
      <c r="CT114" s="131"/>
      <c r="CU114" s="132"/>
      <c r="CV114" s="130"/>
      <c r="CW114" s="131"/>
      <c r="CX114" s="132"/>
      <c r="CY114" s="137"/>
      <c r="CZ114" s="138"/>
      <c r="DA114" s="138"/>
      <c r="DB114" s="113"/>
      <c r="DC114" s="113"/>
      <c r="DD114" s="113"/>
      <c r="DE114" s="133"/>
      <c r="DF114" s="133"/>
      <c r="DG114" s="133"/>
      <c r="DH114" s="3"/>
      <c r="DI114" s="3"/>
      <c r="DJ114" s="3"/>
      <c r="DK114" s="3"/>
      <c r="DL114" s="3"/>
      <c r="DM114" s="3"/>
      <c r="DN114" s="3"/>
      <c r="DO114" s="3"/>
      <c r="DP114" s="3"/>
      <c r="DQ114" s="3"/>
      <c r="DR114" s="3"/>
      <c r="DS114" s="3"/>
      <c r="DT114" s="3"/>
      <c r="DU114" s="3"/>
      <c r="DV114" s="3"/>
      <c r="DW114" s="3"/>
      <c r="DX114" s="3"/>
      <c r="DY114" s="3"/>
      <c r="DZ114" s="3"/>
      <c r="EA114" s="3"/>
      <c r="EB114" s="3"/>
      <c r="EC114" s="3"/>
      <c r="ED114" s="3"/>
      <c r="EE114" s="3"/>
      <c r="EF114" s="3"/>
      <c r="EG114" s="3"/>
      <c r="EH114" s="3"/>
      <c r="EI114" s="3"/>
      <c r="EJ114" s="3"/>
      <c r="EK114" s="3"/>
      <c r="EL114" s="3"/>
      <c r="EM114" s="3"/>
      <c r="EN114" s="3"/>
      <c r="EO114" s="3"/>
      <c r="EP114" s="3"/>
      <c r="EQ114" s="3"/>
      <c r="ER114" s="3"/>
      <c r="ES114" s="3"/>
      <c r="ET114" s="3"/>
      <c r="EU114" s="3"/>
      <c r="EV114" s="3"/>
      <c r="EW114" s="3"/>
      <c r="EX114" s="3"/>
      <c r="EY114" s="3"/>
      <c r="EZ114" s="3"/>
      <c r="FA114" s="3"/>
      <c r="FB114" s="3"/>
      <c r="FC114" s="3"/>
      <c r="FD114" s="3"/>
      <c r="FE114" s="3"/>
      <c r="FF114" s="3"/>
      <c r="FG114" s="3"/>
      <c r="FH114" s="3"/>
      <c r="FI114" s="3"/>
      <c r="FJ114" s="3"/>
      <c r="FK114" s="3"/>
      <c r="FL114" s="3"/>
      <c r="FM114" s="3"/>
      <c r="FN114" s="3"/>
      <c r="FO114" s="3"/>
      <c r="FP114" s="3"/>
      <c r="FQ114" s="3"/>
      <c r="FR114" s="3"/>
      <c r="FS114" s="3"/>
      <c r="FT114" s="3"/>
      <c r="FU114" s="3"/>
      <c r="FV114" s="3"/>
      <c r="FW114" s="3"/>
      <c r="FX114" s="3"/>
      <c r="FY114" s="3"/>
      <c r="FZ114" s="3"/>
      <c r="GA114" s="3"/>
      <c r="GB114" s="3"/>
      <c r="GC114" s="3"/>
      <c r="GD114" s="3"/>
      <c r="GE114" s="3"/>
      <c r="GF114" s="3"/>
      <c r="GG114" s="3"/>
      <c r="GH114" s="3"/>
      <c r="GI114" s="3"/>
      <c r="GJ114" s="3"/>
      <c r="GK114" s="3"/>
      <c r="GL114" s="3"/>
      <c r="GM114" s="3"/>
      <c r="GN114" s="3"/>
      <c r="GO114" s="3"/>
      <c r="GP114" s="3"/>
      <c r="GQ114" s="3"/>
      <c r="GR114" s="3"/>
      <c r="GS114" s="3"/>
      <c r="GT114" s="3"/>
      <c r="GU114" s="3"/>
      <c r="GV114" s="3"/>
      <c r="GW114" s="3"/>
      <c r="GX114" s="3"/>
      <c r="GY114" s="3"/>
      <c r="GZ114" s="3"/>
      <c r="HA114" s="3"/>
      <c r="HB114" s="3"/>
      <c r="HC114" s="3"/>
      <c r="HD114" s="3"/>
      <c r="HE114" s="3"/>
      <c r="HF114" s="3"/>
      <c r="HG114" s="3"/>
      <c r="HH114" s="3"/>
      <c r="HI114" s="3"/>
      <c r="HJ114" s="3"/>
      <c r="HK114" s="3"/>
      <c r="HL114" s="3"/>
      <c r="HM114" s="3"/>
      <c r="HN114" s="3"/>
      <c r="HO114" s="3"/>
      <c r="HP114" s="3"/>
      <c r="HQ114" s="3"/>
      <c r="HR114" s="3"/>
      <c r="HS114" s="3"/>
      <c r="HT114" s="3"/>
      <c r="HU114" s="3"/>
      <c r="HV114" s="3"/>
      <c r="HW114" s="3"/>
      <c r="HX114" s="3"/>
      <c r="HY114" s="3"/>
      <c r="HZ114" s="3"/>
      <c r="IA114" s="3"/>
      <c r="IB114" s="3"/>
      <c r="IC114" s="3"/>
      <c r="ID114" s="3"/>
      <c r="IE114" s="3"/>
      <c r="IF114" s="3"/>
      <c r="IG114" s="3"/>
      <c r="IH114" s="3"/>
      <c r="II114" s="3"/>
      <c r="IJ114" s="3"/>
      <c r="IK114" s="3"/>
      <c r="IL114" s="3"/>
      <c r="IM114" s="3"/>
      <c r="IN114" s="3"/>
      <c r="IO114" s="3"/>
      <c r="IP114" s="3"/>
      <c r="IQ114" s="3"/>
      <c r="IR114" s="3"/>
      <c r="IS114" s="3"/>
      <c r="IT114" s="3"/>
      <c r="IU114" s="3"/>
      <c r="IV114" s="3"/>
      <c r="IW114" s="3"/>
      <c r="IX114" s="3"/>
      <c r="IY114" s="3"/>
      <c r="IZ114" s="3"/>
      <c r="JA114" s="3"/>
      <c r="JB114" s="3"/>
      <c r="JC114" s="3"/>
      <c r="JD114" s="3"/>
      <c r="JE114" s="3"/>
      <c r="JF114" s="3"/>
      <c r="JG114" s="3"/>
      <c r="JH114" s="3"/>
      <c r="JI114" s="3"/>
      <c r="JJ114" s="3"/>
      <c r="JK114" s="3"/>
      <c r="JL114" s="3"/>
      <c r="JM114" s="3"/>
      <c r="JN114" s="3"/>
      <c r="JO114" s="3"/>
      <c r="JP114" s="3"/>
      <c r="JQ114" s="3"/>
      <c r="JR114" s="3"/>
      <c r="JS114" s="3"/>
      <c r="JT114" s="3"/>
      <c r="JU114" s="3"/>
      <c r="JV114" s="3"/>
      <c r="JW114" s="3"/>
      <c r="JX114" s="3"/>
      <c r="JY114" s="3"/>
      <c r="JZ114" s="3"/>
      <c r="KA114" s="3"/>
      <c r="KB114" s="3"/>
      <c r="KC114" s="3"/>
      <c r="KD114" s="3"/>
      <c r="KE114" s="3"/>
      <c r="KF114" s="3"/>
      <c r="KG114" s="3"/>
      <c r="KH114" s="3"/>
      <c r="KI114" s="3"/>
      <c r="KJ114" s="3"/>
      <c r="KK114" s="3"/>
      <c r="KL114" s="3"/>
      <c r="KM114" s="3"/>
      <c r="KN114" s="3"/>
      <c r="KO114" s="3"/>
      <c r="KP114" s="3"/>
      <c r="KQ114" s="3"/>
      <c r="KR114" s="3"/>
      <c r="KS114" s="3"/>
      <c r="KT114" s="3"/>
      <c r="KU114" s="3"/>
      <c r="KV114" s="3"/>
      <c r="KW114" s="3"/>
      <c r="KX114" s="3"/>
      <c r="KY114" s="3"/>
      <c r="KZ114" s="3"/>
      <c r="LA114" s="3"/>
      <c r="LB114" s="3"/>
      <c r="LC114" s="3"/>
      <c r="LD114" s="3"/>
      <c r="LE114" s="3"/>
      <c r="LF114" s="3"/>
      <c r="LG114" s="3"/>
      <c r="LH114" s="3"/>
      <c r="LI114" s="3"/>
      <c r="LJ114" s="3"/>
      <c r="LK114" s="3"/>
      <c r="LL114" s="3"/>
      <c r="LM114" s="3"/>
      <c r="LN114" s="3"/>
      <c r="LO114" s="3"/>
      <c r="LP114" s="3"/>
      <c r="LQ114" s="3"/>
      <c r="LR114" s="3"/>
      <c r="LS114" s="3"/>
    </row>
    <row r="115" spans="1:331" ht="13.5" customHeight="1">
      <c r="A115" s="130"/>
      <c r="B115" s="131"/>
      <c r="C115" s="132"/>
      <c r="D115" s="130"/>
      <c r="E115" s="131"/>
      <c r="F115" s="132"/>
      <c r="G115" s="130"/>
      <c r="H115" s="131"/>
      <c r="I115" s="132"/>
      <c r="J115" s="130"/>
      <c r="K115" s="131"/>
      <c r="L115" s="132"/>
      <c r="M115" s="130"/>
      <c r="N115" s="131"/>
      <c r="O115" s="132"/>
      <c r="P115" s="130"/>
      <c r="Q115" s="131"/>
      <c r="R115" s="132"/>
      <c r="S115" s="130"/>
      <c r="T115" s="131"/>
      <c r="U115" s="132"/>
      <c r="V115" s="130"/>
      <c r="W115" s="131"/>
      <c r="X115" s="132"/>
      <c r="AB115" s="130"/>
      <c r="AC115" s="131"/>
      <c r="AD115" s="132"/>
      <c r="AE115" s="130"/>
      <c r="AF115" s="131"/>
      <c r="AG115" s="132"/>
      <c r="AH115" s="130"/>
      <c r="AI115" s="131"/>
      <c r="AJ115" s="132"/>
      <c r="AK115" s="130"/>
      <c r="AL115" s="131"/>
      <c r="AM115" s="132"/>
      <c r="AN115" s="130"/>
      <c r="AO115" s="131"/>
      <c r="AP115" s="132"/>
      <c r="AQ115" s="130"/>
      <c r="AR115" s="131"/>
      <c r="AS115" s="132"/>
      <c r="AT115" s="130"/>
      <c r="AU115" s="131"/>
      <c r="AV115" s="132"/>
      <c r="AW115" s="130"/>
      <c r="AX115" s="131"/>
      <c r="AY115" s="132"/>
      <c r="AZ115" s="130"/>
      <c r="BA115" s="131"/>
      <c r="BB115" s="132"/>
      <c r="BC115" s="130"/>
      <c r="BD115" s="131"/>
      <c r="BE115" s="132"/>
      <c r="BF115" s="130"/>
      <c r="BG115" s="131"/>
      <c r="BH115" s="132"/>
      <c r="BI115" s="130"/>
      <c r="BJ115" s="131"/>
      <c r="BK115" s="132"/>
      <c r="BL115" s="130"/>
      <c r="BM115" s="131"/>
      <c r="BN115" s="132"/>
      <c r="BO115" s="156" t="s">
        <v>5</v>
      </c>
      <c r="BP115" s="157"/>
      <c r="BQ115" s="157"/>
      <c r="BR115" s="130"/>
      <c r="BS115" s="131"/>
      <c r="BT115" s="132"/>
      <c r="BU115" s="130"/>
      <c r="BV115" s="131"/>
      <c r="BW115" s="132"/>
      <c r="BX115" s="130"/>
      <c r="BY115" s="131"/>
      <c r="BZ115" s="132"/>
      <c r="CA115" s="130"/>
      <c r="CB115" s="131"/>
      <c r="CC115" s="132"/>
      <c r="CD115" s="130"/>
      <c r="CE115" s="131"/>
      <c r="CF115" s="132"/>
      <c r="CG115" s="130"/>
      <c r="CH115" s="131"/>
      <c r="CI115" s="132"/>
      <c r="CJ115" s="130"/>
      <c r="CK115" s="131"/>
      <c r="CL115" s="132"/>
      <c r="CM115" s="130"/>
      <c r="CN115" s="131"/>
      <c r="CO115" s="132"/>
      <c r="CP115" s="130"/>
      <c r="CQ115" s="131"/>
      <c r="CR115" s="132"/>
      <c r="CS115" s="130"/>
      <c r="CT115" s="131"/>
      <c r="CU115" s="132"/>
      <c r="CV115" s="130"/>
      <c r="CW115" s="131"/>
      <c r="CX115" s="132"/>
      <c r="CY115" s="156" t="s">
        <v>5</v>
      </c>
      <c r="CZ115" s="157"/>
      <c r="DA115" s="157"/>
      <c r="DB115" s="113"/>
      <c r="DC115" s="113"/>
      <c r="DD115" s="113"/>
      <c r="DE115" s="133"/>
      <c r="DF115" s="133"/>
      <c r="DG115" s="133"/>
      <c r="DH115" s="3"/>
      <c r="DI115" s="3"/>
      <c r="DJ115" s="3"/>
      <c r="DK115" s="3"/>
      <c r="DL115" s="3"/>
      <c r="DM115" s="3"/>
      <c r="DN115" s="3"/>
      <c r="DO115" s="3"/>
      <c r="DP115" s="3"/>
      <c r="DQ115" s="3"/>
      <c r="DR115" s="3"/>
      <c r="DS115" s="3"/>
      <c r="DT115" s="3"/>
      <c r="DU115" s="3"/>
      <c r="DV115" s="3"/>
      <c r="DW115" s="3"/>
      <c r="DX115" s="3"/>
      <c r="DY115" s="3"/>
      <c r="DZ115" s="3"/>
      <c r="EA115" s="3"/>
      <c r="EB115" s="3"/>
      <c r="EC115" s="3"/>
      <c r="ED115" s="3"/>
      <c r="EE115" s="3"/>
      <c r="EF115" s="3"/>
      <c r="EG115" s="3"/>
      <c r="EH115" s="3"/>
      <c r="EI115" s="3"/>
      <c r="EJ115" s="3"/>
      <c r="EK115" s="3"/>
      <c r="EL115" s="3"/>
      <c r="EM115" s="3"/>
      <c r="EN115" s="3"/>
      <c r="EO115" s="3"/>
      <c r="EP115" s="3"/>
      <c r="EQ115" s="3"/>
      <c r="ER115" s="3"/>
      <c r="ES115" s="3"/>
      <c r="ET115" s="3"/>
      <c r="EU115" s="3"/>
      <c r="EV115" s="3"/>
      <c r="EW115" s="3"/>
      <c r="EX115" s="3"/>
      <c r="EY115" s="3"/>
      <c r="EZ115" s="3"/>
      <c r="FA115" s="3"/>
      <c r="FB115" s="3"/>
      <c r="FC115" s="3"/>
      <c r="FD115" s="3"/>
      <c r="FE115" s="3"/>
      <c r="FF115" s="3"/>
      <c r="FG115" s="3"/>
      <c r="FH115" s="3"/>
      <c r="FI115" s="3"/>
      <c r="FJ115" s="3"/>
      <c r="FK115" s="3"/>
      <c r="FL115" s="3"/>
      <c r="FM115" s="3"/>
      <c r="FN115" s="3"/>
      <c r="FO115" s="3"/>
      <c r="FP115" s="3"/>
      <c r="FQ115" s="3"/>
      <c r="FR115" s="3"/>
      <c r="FS115" s="3"/>
      <c r="FT115" s="3"/>
      <c r="FU115" s="3"/>
      <c r="FV115" s="3"/>
      <c r="FW115" s="3"/>
      <c r="FX115" s="3"/>
      <c r="FY115" s="3"/>
      <c r="FZ115" s="3"/>
      <c r="GA115" s="3"/>
      <c r="GB115" s="3"/>
      <c r="GC115" s="3"/>
      <c r="GD115" s="3"/>
      <c r="GE115" s="3"/>
      <c r="GF115" s="3"/>
      <c r="GG115" s="3"/>
      <c r="GH115" s="3"/>
      <c r="GI115" s="3"/>
      <c r="GJ115" s="3"/>
      <c r="GK115" s="3"/>
      <c r="GL115" s="3"/>
      <c r="GM115" s="3"/>
      <c r="GN115" s="3"/>
      <c r="GO115" s="3"/>
      <c r="GP115" s="3"/>
      <c r="GQ115" s="3"/>
      <c r="GR115" s="3"/>
      <c r="GS115" s="3"/>
      <c r="GT115" s="3"/>
      <c r="GU115" s="3"/>
      <c r="GV115" s="3"/>
      <c r="GW115" s="3"/>
      <c r="GX115" s="3"/>
      <c r="GY115" s="3"/>
      <c r="GZ115" s="3"/>
      <c r="HA115" s="3"/>
      <c r="HB115" s="3"/>
      <c r="HC115" s="3"/>
      <c r="HD115" s="3"/>
      <c r="HE115" s="3"/>
      <c r="HF115" s="3"/>
      <c r="HG115" s="3"/>
      <c r="HH115" s="3"/>
      <c r="HI115" s="3"/>
      <c r="HJ115" s="3"/>
      <c r="HK115" s="3"/>
      <c r="HL115" s="3"/>
      <c r="HM115" s="3"/>
      <c r="HN115" s="3"/>
      <c r="HO115" s="3"/>
      <c r="HP115" s="3"/>
      <c r="HQ115" s="3"/>
      <c r="HR115" s="3"/>
      <c r="HS115" s="3"/>
      <c r="HT115" s="3"/>
      <c r="HU115" s="3"/>
      <c r="HV115" s="3"/>
      <c r="HW115" s="3"/>
      <c r="HX115" s="3"/>
      <c r="HY115" s="3"/>
      <c r="HZ115" s="3"/>
      <c r="IA115" s="3"/>
      <c r="IB115" s="3"/>
      <c r="IC115" s="3"/>
      <c r="ID115" s="3"/>
      <c r="IE115" s="3"/>
      <c r="IF115" s="3"/>
      <c r="IG115" s="3"/>
      <c r="IH115" s="3"/>
      <c r="II115" s="3"/>
      <c r="IJ115" s="3"/>
      <c r="IK115" s="3"/>
      <c r="IL115" s="3"/>
      <c r="IM115" s="3"/>
      <c r="IN115" s="3"/>
      <c r="IO115" s="3"/>
      <c r="IP115" s="3"/>
      <c r="IQ115" s="3"/>
      <c r="IR115" s="3"/>
      <c r="IS115" s="3"/>
      <c r="IT115" s="3"/>
      <c r="IU115" s="3"/>
      <c r="IV115" s="3"/>
      <c r="IW115" s="3"/>
      <c r="IX115" s="3"/>
      <c r="IY115" s="3"/>
      <c r="IZ115" s="3"/>
      <c r="JA115" s="3"/>
      <c r="JB115" s="3"/>
      <c r="JC115" s="3"/>
      <c r="JD115" s="3"/>
      <c r="JE115" s="3"/>
      <c r="JF115" s="3"/>
      <c r="JG115" s="3"/>
      <c r="JH115" s="3"/>
      <c r="JI115" s="3"/>
      <c r="JJ115" s="3"/>
      <c r="JK115" s="3"/>
      <c r="JL115" s="3"/>
      <c r="JM115" s="3"/>
      <c r="JN115" s="3"/>
      <c r="JO115" s="3"/>
      <c r="JP115" s="3"/>
      <c r="JQ115" s="3"/>
      <c r="JR115" s="3"/>
      <c r="JS115" s="3"/>
      <c r="JT115" s="3"/>
      <c r="JU115" s="3"/>
      <c r="JV115" s="3"/>
      <c r="JW115" s="3"/>
      <c r="JX115" s="3"/>
      <c r="JY115" s="3"/>
      <c r="JZ115" s="3"/>
      <c r="KA115" s="3"/>
      <c r="KB115" s="3"/>
      <c r="KC115" s="3"/>
      <c r="KD115" s="3"/>
      <c r="KE115" s="3"/>
      <c r="KF115" s="3"/>
      <c r="KG115" s="3"/>
      <c r="KH115" s="3"/>
      <c r="KI115" s="3"/>
      <c r="KJ115" s="3"/>
      <c r="KK115" s="3"/>
      <c r="KL115" s="3"/>
      <c r="KM115" s="3"/>
      <c r="KN115" s="3"/>
      <c r="KO115" s="3"/>
      <c r="KP115" s="3"/>
      <c r="KQ115" s="3"/>
      <c r="KR115" s="3"/>
      <c r="KS115" s="3"/>
      <c r="KT115" s="3"/>
      <c r="KU115" s="3"/>
      <c r="KV115" s="3"/>
      <c r="KW115" s="3"/>
      <c r="KX115" s="3"/>
      <c r="KY115" s="3"/>
      <c r="KZ115" s="3"/>
      <c r="LA115" s="3"/>
      <c r="LB115" s="3"/>
      <c r="LC115" s="3"/>
      <c r="LD115" s="3"/>
      <c r="LE115" s="3"/>
      <c r="LF115" s="3"/>
      <c r="LG115" s="3"/>
      <c r="LH115" s="3"/>
      <c r="LI115" s="3"/>
      <c r="LJ115" s="3"/>
      <c r="LK115" s="3"/>
      <c r="LL115" s="3"/>
      <c r="LM115" s="3"/>
      <c r="LN115" s="3"/>
      <c r="LO115" s="3"/>
      <c r="LP115" s="3"/>
      <c r="LQ115" s="3"/>
      <c r="LR115" s="3"/>
      <c r="LS115" s="3"/>
    </row>
    <row r="116" spans="1:331" ht="13.5" customHeight="1">
      <c r="A116" s="130"/>
      <c r="B116" s="131"/>
      <c r="C116" s="132"/>
      <c r="D116" s="130"/>
      <c r="E116" s="131"/>
      <c r="F116" s="132"/>
      <c r="G116" s="130"/>
      <c r="H116" s="131"/>
      <c r="I116" s="132"/>
      <c r="J116" s="130"/>
      <c r="K116" s="131"/>
      <c r="L116" s="132"/>
      <c r="M116" s="130"/>
      <c r="N116" s="131"/>
      <c r="O116" s="132"/>
      <c r="P116" s="130"/>
      <c r="Q116" s="131"/>
      <c r="R116" s="132"/>
      <c r="S116" s="130"/>
      <c r="T116" s="131"/>
      <c r="U116" s="132"/>
      <c r="V116" s="130"/>
      <c r="W116" s="131"/>
      <c r="X116" s="132"/>
      <c r="AB116" s="130"/>
      <c r="AC116" s="131"/>
      <c r="AD116" s="132"/>
      <c r="AE116" s="130"/>
      <c r="AF116" s="131"/>
      <c r="AG116" s="132"/>
      <c r="AH116" s="130"/>
      <c r="AI116" s="131"/>
      <c r="AJ116" s="132"/>
      <c r="AK116" s="130"/>
      <c r="AL116" s="131"/>
      <c r="AM116" s="132"/>
      <c r="AN116" s="130"/>
      <c r="AO116" s="131"/>
      <c r="AP116" s="132"/>
      <c r="AQ116" s="130"/>
      <c r="AR116" s="131"/>
      <c r="AS116" s="132"/>
      <c r="AT116" s="130"/>
      <c r="AU116" s="131"/>
      <c r="AV116" s="132"/>
      <c r="AW116" s="130"/>
      <c r="AX116" s="131"/>
      <c r="AY116" s="132"/>
      <c r="AZ116" s="130"/>
      <c r="BA116" s="131"/>
      <c r="BB116" s="132"/>
      <c r="BC116" s="130"/>
      <c r="BD116" s="131"/>
      <c r="BE116" s="132"/>
      <c r="BF116" s="130"/>
      <c r="BG116" s="131"/>
      <c r="BH116" s="132"/>
      <c r="BI116" s="130"/>
      <c r="BJ116" s="131"/>
      <c r="BK116" s="132"/>
      <c r="BL116" s="130"/>
      <c r="BM116" s="131"/>
      <c r="BN116" s="132"/>
      <c r="BO116" s="156"/>
      <c r="BP116" s="157"/>
      <c r="BQ116" s="157"/>
      <c r="BR116" s="130"/>
      <c r="BS116" s="131"/>
      <c r="BT116" s="132"/>
      <c r="BU116" s="130"/>
      <c r="BV116" s="131"/>
      <c r="BW116" s="132"/>
      <c r="BX116" s="130"/>
      <c r="BY116" s="131"/>
      <c r="BZ116" s="132"/>
      <c r="CA116" s="130"/>
      <c r="CB116" s="131"/>
      <c r="CC116" s="132"/>
      <c r="CD116" s="130"/>
      <c r="CE116" s="131"/>
      <c r="CF116" s="132"/>
      <c r="CG116" s="130"/>
      <c r="CH116" s="131"/>
      <c r="CI116" s="132"/>
      <c r="CJ116" s="130"/>
      <c r="CK116" s="131"/>
      <c r="CL116" s="132"/>
      <c r="CM116" s="130"/>
      <c r="CN116" s="131"/>
      <c r="CO116" s="132"/>
      <c r="CP116" s="130"/>
      <c r="CQ116" s="131"/>
      <c r="CR116" s="132"/>
      <c r="CS116" s="130"/>
      <c r="CT116" s="131"/>
      <c r="CU116" s="132"/>
      <c r="CV116" s="130"/>
      <c r="CW116" s="131"/>
      <c r="CX116" s="132"/>
      <c r="CY116" s="156"/>
      <c r="CZ116" s="157"/>
      <c r="DA116" s="157"/>
      <c r="DB116" s="113"/>
      <c r="DC116" s="113"/>
      <c r="DD116" s="113"/>
      <c r="DE116" s="133"/>
      <c r="DF116" s="133"/>
      <c r="DG116" s="133"/>
      <c r="DH116" s="3"/>
      <c r="DI116" s="3"/>
      <c r="DJ116" s="3"/>
      <c r="DK116" s="3"/>
      <c r="DL116" s="3"/>
      <c r="DM116" s="3"/>
      <c r="DN116" s="3"/>
      <c r="DO116" s="3"/>
      <c r="DP116" s="3"/>
      <c r="DQ116" s="3"/>
      <c r="DR116" s="3"/>
      <c r="DS116" s="3"/>
      <c r="DT116" s="3"/>
      <c r="DU116" s="3"/>
      <c r="DV116" s="3"/>
      <c r="DW116" s="3"/>
      <c r="DX116" s="3"/>
      <c r="DY116" s="3"/>
      <c r="DZ116" s="3"/>
      <c r="EA116" s="3"/>
      <c r="EB116" s="3"/>
      <c r="EC116" s="3"/>
      <c r="ED116" s="3"/>
      <c r="EE116" s="3"/>
      <c r="EF116" s="3"/>
      <c r="EG116" s="3"/>
      <c r="EH116" s="3"/>
      <c r="EI116" s="3"/>
      <c r="EJ116" s="3"/>
      <c r="EK116" s="3"/>
      <c r="EL116" s="3"/>
      <c r="EM116" s="3"/>
      <c r="EN116" s="3"/>
      <c r="EO116" s="3"/>
      <c r="EP116" s="3"/>
      <c r="EQ116" s="3"/>
      <c r="ER116" s="3"/>
      <c r="ES116" s="3"/>
      <c r="ET116" s="3"/>
      <c r="EU116" s="3"/>
      <c r="EV116" s="3"/>
      <c r="EW116" s="3"/>
      <c r="EX116" s="3"/>
      <c r="EY116" s="3"/>
      <c r="EZ116" s="3"/>
      <c r="FA116" s="3"/>
      <c r="FB116" s="3"/>
      <c r="FC116" s="3"/>
      <c r="FD116" s="3"/>
      <c r="FE116" s="3"/>
      <c r="FF116" s="3"/>
      <c r="FG116" s="3"/>
      <c r="FH116" s="3"/>
      <c r="FI116" s="3"/>
      <c r="FJ116" s="3"/>
      <c r="FK116" s="3"/>
      <c r="FL116" s="3"/>
      <c r="FM116" s="3"/>
      <c r="FN116" s="3"/>
      <c r="FO116" s="3"/>
      <c r="FP116" s="3"/>
      <c r="FQ116" s="3"/>
      <c r="FR116" s="3"/>
      <c r="FS116" s="3"/>
      <c r="FT116" s="3"/>
      <c r="FU116" s="3"/>
      <c r="FV116" s="3"/>
      <c r="FW116" s="3"/>
      <c r="FX116" s="3"/>
      <c r="FY116" s="3"/>
      <c r="FZ116" s="3"/>
      <c r="GA116" s="3"/>
      <c r="GB116" s="3"/>
      <c r="GC116" s="3"/>
      <c r="GD116" s="3"/>
      <c r="GE116" s="3"/>
      <c r="GF116" s="3"/>
      <c r="GG116" s="3"/>
      <c r="GH116" s="3"/>
      <c r="GI116" s="3"/>
      <c r="GJ116" s="3"/>
      <c r="GK116" s="3"/>
      <c r="GL116" s="3"/>
      <c r="GM116" s="3"/>
      <c r="GN116" s="3"/>
      <c r="GO116" s="3"/>
      <c r="GP116" s="3"/>
      <c r="GQ116" s="3"/>
      <c r="GR116" s="3"/>
      <c r="GS116" s="3"/>
      <c r="GT116" s="3"/>
      <c r="GU116" s="3"/>
      <c r="GV116" s="3"/>
      <c r="GW116" s="3"/>
      <c r="GX116" s="3"/>
      <c r="GY116" s="3"/>
      <c r="GZ116" s="3"/>
      <c r="HA116" s="3"/>
      <c r="HB116" s="3"/>
      <c r="HC116" s="3"/>
      <c r="HD116" s="3"/>
      <c r="HE116" s="3"/>
      <c r="HF116" s="3"/>
      <c r="HG116" s="3"/>
      <c r="HH116" s="3"/>
      <c r="HI116" s="3"/>
      <c r="HJ116" s="3"/>
      <c r="HK116" s="3"/>
      <c r="HL116" s="3"/>
      <c r="HM116" s="3"/>
      <c r="HN116" s="3"/>
      <c r="HO116" s="3"/>
      <c r="HP116" s="3"/>
      <c r="HQ116" s="3"/>
      <c r="HR116" s="3"/>
      <c r="HS116" s="3"/>
      <c r="HT116" s="3"/>
      <c r="HU116" s="3"/>
      <c r="HV116" s="3"/>
      <c r="HW116" s="3"/>
      <c r="HX116" s="3"/>
      <c r="HY116" s="3"/>
      <c r="HZ116" s="3"/>
      <c r="IA116" s="3"/>
      <c r="IB116" s="3"/>
      <c r="IC116" s="3"/>
      <c r="ID116" s="3"/>
      <c r="IE116" s="3"/>
      <c r="IF116" s="3"/>
      <c r="IG116" s="3"/>
      <c r="IH116" s="3"/>
      <c r="II116" s="3"/>
      <c r="IJ116" s="3"/>
      <c r="IK116" s="3"/>
      <c r="IL116" s="3"/>
      <c r="IM116" s="3"/>
      <c r="IN116" s="3"/>
      <c r="IO116" s="3"/>
      <c r="IP116" s="3"/>
      <c r="IQ116" s="3"/>
      <c r="IR116" s="3"/>
      <c r="IS116" s="3"/>
      <c r="IT116" s="3"/>
      <c r="IU116" s="3"/>
      <c r="IV116" s="3"/>
      <c r="IW116" s="3"/>
      <c r="IX116" s="3"/>
      <c r="IY116" s="3"/>
      <c r="IZ116" s="3"/>
      <c r="JA116" s="3"/>
      <c r="JB116" s="3"/>
      <c r="JC116" s="3"/>
      <c r="JD116" s="3"/>
      <c r="JE116" s="3"/>
      <c r="JF116" s="3"/>
      <c r="JG116" s="3"/>
      <c r="JH116" s="3"/>
      <c r="JI116" s="3"/>
      <c r="JJ116" s="3"/>
      <c r="JK116" s="3"/>
      <c r="JL116" s="3"/>
      <c r="JM116" s="3"/>
      <c r="JN116" s="3"/>
      <c r="JO116" s="3"/>
      <c r="JP116" s="3"/>
      <c r="JQ116" s="3"/>
      <c r="JR116" s="3"/>
      <c r="JS116" s="3"/>
      <c r="JT116" s="3"/>
      <c r="JU116" s="3"/>
      <c r="JV116" s="3"/>
      <c r="JW116" s="3"/>
      <c r="JX116" s="3"/>
      <c r="JY116" s="3"/>
      <c r="JZ116" s="3"/>
      <c r="KA116" s="3"/>
      <c r="KB116" s="3"/>
      <c r="KC116" s="3"/>
      <c r="KD116" s="3"/>
      <c r="KE116" s="3"/>
      <c r="KF116" s="3"/>
      <c r="KG116" s="3"/>
      <c r="KH116" s="3"/>
      <c r="KI116" s="3"/>
      <c r="KJ116" s="3"/>
      <c r="KK116" s="3"/>
      <c r="KL116" s="3"/>
      <c r="KM116" s="3"/>
      <c r="KN116" s="3"/>
      <c r="KO116" s="3"/>
      <c r="KP116" s="3"/>
      <c r="KQ116" s="3"/>
      <c r="KR116" s="3"/>
      <c r="KS116" s="3"/>
      <c r="KT116" s="3"/>
      <c r="KU116" s="3"/>
      <c r="KV116" s="3"/>
      <c r="KW116" s="3"/>
      <c r="KX116" s="3"/>
      <c r="KY116" s="3"/>
      <c r="KZ116" s="3"/>
      <c r="LA116" s="3"/>
      <c r="LB116" s="3"/>
      <c r="LC116" s="3"/>
      <c r="LD116" s="3"/>
      <c r="LE116" s="3"/>
      <c r="LF116" s="3"/>
      <c r="LG116" s="3"/>
      <c r="LH116" s="3"/>
      <c r="LI116" s="3"/>
      <c r="LJ116" s="3"/>
      <c r="LK116" s="3"/>
      <c r="LL116" s="3"/>
      <c r="LM116" s="3"/>
      <c r="LN116" s="3"/>
      <c r="LO116" s="3"/>
      <c r="LP116" s="3"/>
      <c r="LQ116" s="3"/>
      <c r="LR116" s="3"/>
      <c r="LS116" s="3"/>
    </row>
    <row r="117" spans="1:331" ht="13.5" customHeight="1">
      <c r="A117" s="134"/>
      <c r="B117" s="135"/>
      <c r="C117" s="136"/>
      <c r="D117" s="134"/>
      <c r="E117" s="135"/>
      <c r="F117" s="136"/>
      <c r="G117" s="134"/>
      <c r="H117" s="135"/>
      <c r="I117" s="136"/>
      <c r="J117" s="134"/>
      <c r="K117" s="135"/>
      <c r="L117" s="136"/>
      <c r="M117" s="134"/>
      <c r="N117" s="135"/>
      <c r="O117" s="136"/>
      <c r="P117" s="134"/>
      <c r="Q117" s="135"/>
      <c r="R117" s="136"/>
      <c r="S117" s="134"/>
      <c r="T117" s="135"/>
      <c r="U117" s="136"/>
      <c r="V117" s="134"/>
      <c r="W117" s="135"/>
      <c r="X117" s="136"/>
      <c r="AB117" s="134"/>
      <c r="AC117" s="135"/>
      <c r="AD117" s="136"/>
      <c r="AE117" s="134"/>
      <c r="AF117" s="135"/>
      <c r="AG117" s="136"/>
      <c r="AH117" s="134"/>
      <c r="AI117" s="135"/>
      <c r="AJ117" s="136"/>
      <c r="AK117" s="134"/>
      <c r="AL117" s="135"/>
      <c r="AM117" s="136"/>
      <c r="AN117" s="134"/>
      <c r="AO117" s="135"/>
      <c r="AP117" s="136"/>
      <c r="AQ117" s="134"/>
      <c r="AR117" s="135"/>
      <c r="AS117" s="136"/>
      <c r="AT117" s="134"/>
      <c r="AU117" s="135"/>
      <c r="AV117" s="136"/>
      <c r="AW117" s="134"/>
      <c r="AX117" s="135"/>
      <c r="AY117" s="136"/>
      <c r="AZ117" s="134"/>
      <c r="BA117" s="135"/>
      <c r="BB117" s="136"/>
      <c r="BC117" s="134"/>
      <c r="BD117" s="135"/>
      <c r="BE117" s="136"/>
      <c r="BF117" s="134"/>
      <c r="BG117" s="135"/>
      <c r="BH117" s="136"/>
      <c r="BI117" s="134"/>
      <c r="BJ117" s="135"/>
      <c r="BK117" s="136"/>
      <c r="BL117" s="134"/>
      <c r="BM117" s="135"/>
      <c r="BN117" s="136"/>
      <c r="BO117" s="117" t="s">
        <v>142</v>
      </c>
      <c r="BP117" s="118"/>
      <c r="BQ117" s="118"/>
      <c r="BR117" s="134"/>
      <c r="BS117" s="135"/>
      <c r="BT117" s="136"/>
      <c r="BU117" s="134"/>
      <c r="BV117" s="135"/>
      <c r="BW117" s="136"/>
      <c r="BX117" s="134"/>
      <c r="BY117" s="135"/>
      <c r="BZ117" s="136"/>
      <c r="CA117" s="134"/>
      <c r="CB117" s="135"/>
      <c r="CC117" s="136"/>
      <c r="CD117" s="134"/>
      <c r="CE117" s="135"/>
      <c r="CF117" s="136"/>
      <c r="CG117" s="134"/>
      <c r="CH117" s="135"/>
      <c r="CI117" s="136"/>
      <c r="CJ117" s="134"/>
      <c r="CK117" s="135"/>
      <c r="CL117" s="136"/>
      <c r="CM117" s="134"/>
      <c r="CN117" s="135"/>
      <c r="CO117" s="136"/>
      <c r="CP117" s="134"/>
      <c r="CQ117" s="135"/>
      <c r="CR117" s="136"/>
      <c r="CS117" s="134"/>
      <c r="CT117" s="135"/>
      <c r="CU117" s="136"/>
      <c r="CV117" s="134"/>
      <c r="CW117" s="135"/>
      <c r="CX117" s="136"/>
      <c r="CY117" s="117" t="s">
        <v>142</v>
      </c>
      <c r="CZ117" s="118"/>
      <c r="DA117" s="118"/>
      <c r="DB117" s="113"/>
      <c r="DC117" s="113"/>
      <c r="DD117" s="113"/>
      <c r="DE117" s="133"/>
      <c r="DF117" s="133"/>
      <c r="DG117" s="133"/>
      <c r="DH117" s="3"/>
      <c r="DI117" s="3"/>
      <c r="DJ117" s="3"/>
      <c r="DK117" s="3"/>
      <c r="DL117" s="3"/>
      <c r="DM117" s="3"/>
      <c r="DN117" s="3"/>
      <c r="DO117" s="3"/>
      <c r="DP117" s="3"/>
      <c r="DQ117" s="3"/>
      <c r="DR117" s="3"/>
      <c r="DS117" s="3"/>
      <c r="DT117" s="3"/>
      <c r="DU117" s="3"/>
      <c r="DV117" s="3"/>
      <c r="DW117" s="3"/>
      <c r="DX117" s="3"/>
      <c r="DY117" s="3"/>
      <c r="DZ117" s="3"/>
      <c r="EA117" s="3"/>
      <c r="EB117" s="3"/>
      <c r="EC117" s="3"/>
      <c r="ED117" s="3"/>
      <c r="EE117" s="3"/>
      <c r="EF117" s="3"/>
      <c r="EG117" s="3"/>
      <c r="EH117" s="3"/>
      <c r="EI117" s="3"/>
      <c r="EJ117" s="3"/>
      <c r="EK117" s="3"/>
      <c r="EL117" s="3"/>
      <c r="EM117" s="3"/>
      <c r="EN117" s="3"/>
      <c r="EO117" s="3"/>
      <c r="EP117" s="3"/>
      <c r="EQ117" s="3"/>
      <c r="ER117" s="3"/>
      <c r="ES117" s="3"/>
      <c r="ET117" s="3"/>
      <c r="EU117" s="3"/>
      <c r="EV117" s="3"/>
      <c r="EW117" s="3"/>
      <c r="EX117" s="3"/>
      <c r="EY117" s="3"/>
      <c r="EZ117" s="3"/>
      <c r="FA117" s="3"/>
      <c r="FB117" s="3"/>
      <c r="FC117" s="3"/>
      <c r="FD117" s="3"/>
      <c r="FE117" s="3"/>
      <c r="FF117" s="3"/>
      <c r="FG117" s="3"/>
      <c r="FH117" s="3"/>
      <c r="FI117" s="3"/>
      <c r="FJ117" s="3"/>
      <c r="FK117" s="3"/>
      <c r="FL117" s="3"/>
      <c r="FM117" s="3"/>
      <c r="FN117" s="3"/>
      <c r="FO117" s="3"/>
      <c r="FP117" s="3"/>
      <c r="FQ117" s="3"/>
      <c r="FR117" s="3"/>
      <c r="FS117" s="3"/>
      <c r="FT117" s="3"/>
      <c r="FU117" s="3"/>
      <c r="FV117" s="3"/>
      <c r="FW117" s="3"/>
      <c r="FX117" s="3"/>
      <c r="FY117" s="3"/>
      <c r="FZ117" s="3"/>
      <c r="GA117" s="3"/>
      <c r="GB117" s="3"/>
      <c r="GC117" s="3"/>
      <c r="GD117" s="3"/>
      <c r="GE117" s="3"/>
      <c r="GF117" s="3"/>
      <c r="GG117" s="3"/>
      <c r="GH117" s="3"/>
      <c r="GI117" s="3"/>
      <c r="GJ117" s="3"/>
      <c r="GK117" s="3"/>
      <c r="GL117" s="3"/>
      <c r="GM117" s="3"/>
      <c r="GN117" s="3"/>
      <c r="GO117" s="3"/>
      <c r="GP117" s="3"/>
      <c r="GQ117" s="3"/>
      <c r="GR117" s="3"/>
      <c r="GS117" s="3"/>
      <c r="GT117" s="3"/>
      <c r="GU117" s="3"/>
      <c r="GV117" s="3"/>
      <c r="GW117" s="3"/>
      <c r="GX117" s="3"/>
      <c r="GY117" s="3"/>
      <c r="GZ117" s="3"/>
      <c r="HA117" s="3"/>
      <c r="HB117" s="3"/>
      <c r="HC117" s="3"/>
      <c r="HD117" s="3"/>
      <c r="HE117" s="3"/>
      <c r="HF117" s="3"/>
      <c r="HG117" s="3"/>
      <c r="HH117" s="3"/>
      <c r="HI117" s="3"/>
      <c r="HJ117" s="3"/>
      <c r="HK117" s="3"/>
      <c r="HL117" s="3"/>
      <c r="HM117" s="3"/>
      <c r="HN117" s="3"/>
      <c r="HO117" s="3"/>
      <c r="HP117" s="3"/>
      <c r="HQ117" s="3"/>
      <c r="HR117" s="3"/>
      <c r="HS117" s="3"/>
      <c r="HT117" s="3"/>
      <c r="HU117" s="3"/>
      <c r="HV117" s="3"/>
      <c r="HW117" s="3"/>
      <c r="HX117" s="3"/>
      <c r="HY117" s="3"/>
      <c r="HZ117" s="3"/>
      <c r="IA117" s="3"/>
      <c r="IB117" s="3"/>
      <c r="IC117" s="3"/>
      <c r="ID117" s="3"/>
      <c r="IE117" s="3"/>
      <c r="IF117" s="3"/>
      <c r="IG117" s="3"/>
      <c r="IH117" s="3"/>
      <c r="II117" s="3"/>
      <c r="IJ117" s="3"/>
      <c r="IK117" s="3"/>
      <c r="IL117" s="3"/>
      <c r="IM117" s="3"/>
      <c r="IN117" s="3"/>
      <c r="IO117" s="3"/>
      <c r="IP117" s="3"/>
      <c r="IQ117" s="3"/>
      <c r="IR117" s="3"/>
      <c r="IS117" s="3"/>
      <c r="IT117" s="3"/>
      <c r="IU117" s="3"/>
      <c r="IV117" s="3"/>
      <c r="IW117" s="3"/>
      <c r="IX117" s="3"/>
      <c r="IY117" s="3"/>
      <c r="IZ117" s="3"/>
      <c r="JA117" s="3"/>
      <c r="JB117" s="3"/>
      <c r="JC117" s="3"/>
      <c r="JD117" s="3"/>
      <c r="JE117" s="3"/>
      <c r="JF117" s="3"/>
      <c r="JG117" s="3"/>
      <c r="JH117" s="3"/>
      <c r="JI117" s="3"/>
      <c r="JJ117" s="3"/>
      <c r="JK117" s="3"/>
      <c r="JL117" s="3"/>
      <c r="JM117" s="3"/>
      <c r="JN117" s="3"/>
      <c r="JO117" s="3"/>
      <c r="JP117" s="3"/>
      <c r="JQ117" s="3"/>
      <c r="JR117" s="3"/>
      <c r="JS117" s="3"/>
      <c r="JT117" s="3"/>
      <c r="JU117" s="3"/>
      <c r="JV117" s="3"/>
      <c r="JW117" s="3"/>
      <c r="JX117" s="3"/>
      <c r="JY117" s="3"/>
      <c r="JZ117" s="3"/>
      <c r="KA117" s="3"/>
      <c r="KB117" s="3"/>
      <c r="KC117" s="3"/>
      <c r="KD117" s="3"/>
      <c r="KE117" s="3"/>
      <c r="KF117" s="3"/>
      <c r="KG117" s="3"/>
      <c r="KH117" s="3"/>
      <c r="KI117" s="3"/>
      <c r="KJ117" s="3"/>
      <c r="KK117" s="3"/>
      <c r="KL117" s="3"/>
      <c r="KM117" s="3"/>
      <c r="KN117" s="3"/>
      <c r="KO117" s="3"/>
      <c r="KP117" s="3"/>
      <c r="KQ117" s="3"/>
      <c r="KR117" s="3"/>
      <c r="KS117" s="3"/>
      <c r="KT117" s="3"/>
      <c r="KU117" s="3"/>
      <c r="KV117" s="3"/>
      <c r="KW117" s="3"/>
      <c r="KX117" s="3"/>
      <c r="KY117" s="3"/>
      <c r="KZ117" s="3"/>
      <c r="LA117" s="3"/>
      <c r="LB117" s="3"/>
      <c r="LC117" s="3"/>
      <c r="LD117" s="3"/>
      <c r="LE117" s="3"/>
      <c r="LF117" s="3"/>
      <c r="LG117" s="3"/>
      <c r="LH117" s="3"/>
      <c r="LI117" s="3"/>
      <c r="LJ117" s="3"/>
      <c r="LK117" s="3"/>
      <c r="LL117" s="3"/>
      <c r="LM117" s="3"/>
      <c r="LN117" s="3"/>
      <c r="LO117" s="3"/>
      <c r="LP117" s="3"/>
      <c r="LQ117" s="3"/>
      <c r="LR117" s="3"/>
      <c r="LS117" s="3"/>
    </row>
    <row r="118" spans="1:331" ht="13.5" customHeight="1">
      <c r="A118" s="127"/>
      <c r="B118" s="128"/>
      <c r="C118" s="129"/>
      <c r="D118" s="127"/>
      <c r="E118" s="128"/>
      <c r="F118" s="129"/>
      <c r="G118" s="127"/>
      <c r="H118" s="128"/>
      <c r="I118" s="129"/>
      <c r="J118" s="127"/>
      <c r="K118" s="128"/>
      <c r="L118" s="129"/>
      <c r="M118" s="127"/>
      <c r="N118" s="128"/>
      <c r="O118" s="129"/>
      <c r="P118" s="127"/>
      <c r="Q118" s="128"/>
      <c r="R118" s="129"/>
      <c r="S118" s="127"/>
      <c r="T118" s="128"/>
      <c r="U118" s="129"/>
      <c r="V118" s="127"/>
      <c r="W118" s="128"/>
      <c r="X118" s="129"/>
      <c r="AB118" s="127" t="s">
        <v>35</v>
      </c>
      <c r="AC118" s="128"/>
      <c r="AD118" s="129"/>
      <c r="AE118" s="127" t="s">
        <v>33</v>
      </c>
      <c r="AF118" s="128"/>
      <c r="AG118" s="129"/>
      <c r="AH118" s="127" t="s">
        <v>35</v>
      </c>
      <c r="AI118" s="128"/>
      <c r="AJ118" s="129"/>
      <c r="AK118" s="127" t="s">
        <v>86</v>
      </c>
      <c r="AL118" s="128"/>
      <c r="AM118" s="129"/>
      <c r="AN118" s="127" t="s">
        <v>33</v>
      </c>
      <c r="AO118" s="128"/>
      <c r="AP118" s="129"/>
      <c r="AQ118" s="127" t="s">
        <v>120</v>
      </c>
      <c r="AR118" s="128"/>
      <c r="AS118" s="129"/>
      <c r="AT118" s="127" t="s">
        <v>35</v>
      </c>
      <c r="AU118" s="128"/>
      <c r="AV118" s="129"/>
      <c r="AW118" s="127" t="s">
        <v>44</v>
      </c>
      <c r="AX118" s="128"/>
      <c r="AY118" s="129"/>
      <c r="AZ118" s="127" t="s">
        <v>134</v>
      </c>
      <c r="BA118" s="128"/>
      <c r="BB118" s="129"/>
      <c r="BC118" s="127" t="s">
        <v>48</v>
      </c>
      <c r="BD118" s="128"/>
      <c r="BE118" s="129"/>
      <c r="BF118" s="127" t="s">
        <v>120</v>
      </c>
      <c r="BG118" s="128"/>
      <c r="BH118" s="129"/>
      <c r="BI118" s="127" t="s">
        <v>86</v>
      </c>
      <c r="BJ118" s="128"/>
      <c r="BK118" s="129"/>
      <c r="BL118" s="127" t="s">
        <v>106</v>
      </c>
      <c r="BM118" s="128"/>
      <c r="BN118" s="129"/>
      <c r="BO118" s="117"/>
      <c r="BP118" s="118"/>
      <c r="BQ118" s="118"/>
      <c r="BR118" s="127" t="s">
        <v>120</v>
      </c>
      <c r="BS118" s="128"/>
      <c r="BT118" s="129"/>
      <c r="BU118" s="127" t="s">
        <v>120</v>
      </c>
      <c r="BV118" s="128"/>
      <c r="BW118" s="129"/>
      <c r="BX118" s="127" t="s">
        <v>120</v>
      </c>
      <c r="BY118" s="128"/>
      <c r="BZ118" s="129"/>
      <c r="CA118" s="127" t="s">
        <v>35</v>
      </c>
      <c r="CB118" s="128"/>
      <c r="CC118" s="129"/>
      <c r="CD118" s="127" t="s">
        <v>120</v>
      </c>
      <c r="CE118" s="128"/>
      <c r="CF118" s="129"/>
      <c r="CG118" s="127" t="s">
        <v>93</v>
      </c>
      <c r="CH118" s="128"/>
      <c r="CI118" s="129"/>
      <c r="CJ118" s="127" t="s">
        <v>120</v>
      </c>
      <c r="CK118" s="128"/>
      <c r="CL118" s="129"/>
      <c r="CM118" s="127" t="s">
        <v>87</v>
      </c>
      <c r="CN118" s="128"/>
      <c r="CO118" s="129"/>
      <c r="CP118" s="127" t="s">
        <v>93</v>
      </c>
      <c r="CQ118" s="128"/>
      <c r="CR118" s="129"/>
      <c r="CS118" s="127" t="s">
        <v>120</v>
      </c>
      <c r="CT118" s="128"/>
      <c r="CU118" s="129"/>
      <c r="CV118" s="127" t="s">
        <v>106</v>
      </c>
      <c r="CW118" s="128"/>
      <c r="CX118" s="129"/>
      <c r="CY118" s="117"/>
      <c r="CZ118" s="118"/>
      <c r="DA118" s="118"/>
      <c r="DB118" s="113"/>
      <c r="DC118" s="113"/>
      <c r="DD118" s="113"/>
      <c r="DE118" s="133"/>
      <c r="DF118" s="133"/>
      <c r="DG118" s="133"/>
      <c r="DH118" s="3"/>
      <c r="DI118" s="3"/>
      <c r="DJ118" s="3"/>
      <c r="DK118" s="3"/>
      <c r="DL118" s="3"/>
      <c r="DM118" s="3"/>
      <c r="DN118" s="3"/>
      <c r="DO118" s="3"/>
      <c r="DP118" s="3"/>
      <c r="DQ118" s="3"/>
      <c r="DR118" s="3"/>
      <c r="DS118" s="3"/>
      <c r="DT118" s="3"/>
      <c r="DU118" s="3"/>
      <c r="DV118" s="3"/>
      <c r="DW118" s="3"/>
      <c r="DX118" s="3"/>
      <c r="DY118" s="3"/>
      <c r="DZ118" s="3"/>
      <c r="EA118" s="3"/>
      <c r="EB118" s="3"/>
      <c r="EC118" s="3"/>
      <c r="ED118" s="3"/>
      <c r="EE118" s="3"/>
      <c r="EF118" s="3"/>
      <c r="EG118" s="3"/>
      <c r="EH118" s="3"/>
      <c r="EI118" s="3"/>
      <c r="EJ118" s="3"/>
      <c r="EK118" s="3"/>
      <c r="EL118" s="3"/>
      <c r="EM118" s="3"/>
      <c r="EN118" s="3"/>
      <c r="EO118" s="3"/>
      <c r="EP118" s="3"/>
      <c r="EQ118" s="3"/>
      <c r="ER118" s="3"/>
      <c r="ES118" s="3"/>
      <c r="ET118" s="3"/>
      <c r="EU118" s="3"/>
      <c r="EV118" s="3"/>
      <c r="EW118" s="3"/>
      <c r="EX118" s="3"/>
      <c r="EY118" s="3"/>
      <c r="EZ118" s="3"/>
      <c r="FA118" s="3"/>
      <c r="FB118" s="3"/>
      <c r="FC118" s="3"/>
      <c r="FD118" s="3"/>
      <c r="FE118" s="3"/>
      <c r="FF118" s="3"/>
      <c r="FG118" s="3"/>
      <c r="FH118" s="3"/>
      <c r="FI118" s="3"/>
      <c r="FJ118" s="3"/>
      <c r="FK118" s="3"/>
      <c r="FL118" s="3"/>
      <c r="FM118" s="3"/>
      <c r="FN118" s="3"/>
      <c r="FO118" s="3"/>
      <c r="FP118" s="3"/>
      <c r="FQ118" s="3"/>
      <c r="FR118" s="3"/>
      <c r="FS118" s="3"/>
      <c r="FT118" s="3"/>
      <c r="FU118" s="3"/>
      <c r="FV118" s="3"/>
      <c r="FW118" s="3"/>
      <c r="FX118" s="3"/>
      <c r="FY118" s="3"/>
      <c r="FZ118" s="3"/>
      <c r="GA118" s="3"/>
      <c r="GB118" s="3"/>
      <c r="GC118" s="3"/>
      <c r="GD118" s="3"/>
      <c r="GE118" s="3"/>
      <c r="GF118" s="3"/>
      <c r="GG118" s="3"/>
      <c r="GH118" s="3"/>
      <c r="GI118" s="3"/>
      <c r="GJ118" s="3"/>
      <c r="GK118" s="3"/>
      <c r="GL118" s="3"/>
      <c r="GM118" s="3"/>
      <c r="GN118" s="3"/>
      <c r="GO118" s="3"/>
      <c r="GP118" s="3"/>
      <c r="GQ118" s="3"/>
      <c r="GR118" s="3"/>
      <c r="GS118" s="3"/>
      <c r="GT118" s="3"/>
      <c r="GU118" s="3"/>
      <c r="GV118" s="3"/>
      <c r="GW118" s="3"/>
      <c r="GX118" s="3"/>
      <c r="GY118" s="3"/>
      <c r="GZ118" s="3"/>
      <c r="HA118" s="3"/>
      <c r="HB118" s="3"/>
      <c r="HC118" s="3"/>
      <c r="HD118" s="3"/>
      <c r="HE118" s="3"/>
      <c r="HF118" s="3"/>
      <c r="HG118" s="3"/>
      <c r="HH118" s="3"/>
      <c r="HI118" s="3"/>
      <c r="HJ118" s="3"/>
      <c r="HK118" s="3"/>
      <c r="HL118" s="3"/>
      <c r="HM118" s="3"/>
      <c r="HN118" s="3"/>
      <c r="HO118" s="3"/>
      <c r="HP118" s="3"/>
      <c r="HQ118" s="3"/>
      <c r="HR118" s="3"/>
      <c r="HS118" s="3"/>
      <c r="HT118" s="3"/>
      <c r="HU118" s="3"/>
      <c r="HV118" s="3"/>
      <c r="HW118" s="3"/>
      <c r="HX118" s="3"/>
      <c r="HY118" s="3"/>
      <c r="HZ118" s="3"/>
      <c r="IA118" s="3"/>
      <c r="IB118" s="3"/>
      <c r="IC118" s="3"/>
      <c r="ID118" s="3"/>
      <c r="IE118" s="3"/>
      <c r="IF118" s="3"/>
      <c r="IG118" s="3"/>
      <c r="IH118" s="3"/>
      <c r="II118" s="3"/>
      <c r="IJ118" s="3"/>
      <c r="IK118" s="3"/>
      <c r="IL118" s="3"/>
      <c r="IM118" s="3"/>
      <c r="IN118" s="3"/>
      <c r="IO118" s="3"/>
      <c r="IP118" s="3"/>
      <c r="IQ118" s="3"/>
      <c r="IR118" s="3"/>
      <c r="IS118" s="3"/>
      <c r="IT118" s="3"/>
      <c r="IU118" s="3"/>
      <c r="IV118" s="3"/>
      <c r="IW118" s="3"/>
      <c r="IX118" s="3"/>
      <c r="IY118" s="3"/>
      <c r="IZ118" s="3"/>
      <c r="JA118" s="3"/>
      <c r="JB118" s="3"/>
      <c r="JC118" s="3"/>
      <c r="JD118" s="3"/>
      <c r="JE118" s="3"/>
      <c r="JF118" s="3"/>
      <c r="JG118" s="3"/>
      <c r="JH118" s="3"/>
      <c r="JI118" s="3"/>
      <c r="JJ118" s="3"/>
      <c r="JK118" s="3"/>
      <c r="JL118" s="3"/>
      <c r="JM118" s="3"/>
      <c r="JN118" s="3"/>
      <c r="JO118" s="3"/>
      <c r="JP118" s="3"/>
      <c r="JQ118" s="3"/>
      <c r="JR118" s="3"/>
      <c r="JS118" s="3"/>
      <c r="JT118" s="3"/>
      <c r="JU118" s="3"/>
      <c r="JV118" s="3"/>
      <c r="JW118" s="3"/>
      <c r="JX118" s="3"/>
      <c r="JY118" s="3"/>
      <c r="JZ118" s="3"/>
      <c r="KA118" s="3"/>
      <c r="KB118" s="3"/>
      <c r="KC118" s="3"/>
      <c r="KD118" s="3"/>
      <c r="KE118" s="3"/>
      <c r="KF118" s="3"/>
      <c r="KG118" s="3"/>
      <c r="KH118" s="3"/>
      <c r="KI118" s="3"/>
      <c r="KJ118" s="3"/>
      <c r="KK118" s="3"/>
      <c r="KL118" s="3"/>
      <c r="KM118" s="3"/>
      <c r="KN118" s="3"/>
      <c r="KO118" s="3"/>
      <c r="KP118" s="3"/>
      <c r="KQ118" s="3"/>
      <c r="KR118" s="3"/>
      <c r="KS118" s="3"/>
      <c r="KT118" s="3"/>
      <c r="KU118" s="3"/>
      <c r="KV118" s="3"/>
      <c r="KW118" s="3"/>
      <c r="KX118" s="3"/>
      <c r="KY118" s="3"/>
      <c r="KZ118" s="3"/>
      <c r="LA118" s="3"/>
      <c r="LB118" s="3"/>
      <c r="LC118" s="3"/>
      <c r="LD118" s="3"/>
      <c r="LE118" s="3"/>
      <c r="LF118" s="3"/>
      <c r="LG118" s="3"/>
      <c r="LH118" s="3"/>
      <c r="LI118" s="3"/>
      <c r="LJ118" s="3"/>
      <c r="LK118" s="3"/>
      <c r="LL118" s="3"/>
      <c r="LM118" s="3"/>
      <c r="LN118" s="3"/>
      <c r="LO118" s="3"/>
      <c r="LP118" s="3"/>
      <c r="LQ118" s="3"/>
      <c r="LR118" s="3"/>
      <c r="LS118" s="3"/>
    </row>
    <row r="119" spans="1:331" ht="13.5" customHeight="1">
      <c r="A119" s="130"/>
      <c r="B119" s="131"/>
      <c r="C119" s="132"/>
      <c r="D119" s="130"/>
      <c r="E119" s="131"/>
      <c r="F119" s="132"/>
      <c r="G119" s="130"/>
      <c r="H119" s="131"/>
      <c r="I119" s="132"/>
      <c r="J119" s="130"/>
      <c r="K119" s="131"/>
      <c r="L119" s="132"/>
      <c r="M119" s="130"/>
      <c r="N119" s="131"/>
      <c r="O119" s="132"/>
      <c r="P119" s="130"/>
      <c r="Q119" s="131"/>
      <c r="R119" s="132"/>
      <c r="S119" s="130"/>
      <c r="T119" s="131"/>
      <c r="U119" s="132"/>
      <c r="V119" s="130"/>
      <c r="W119" s="131"/>
      <c r="X119" s="132"/>
      <c r="AB119" s="130"/>
      <c r="AC119" s="131"/>
      <c r="AD119" s="132"/>
      <c r="AE119" s="130"/>
      <c r="AF119" s="131"/>
      <c r="AG119" s="132"/>
      <c r="AH119" s="130"/>
      <c r="AI119" s="131"/>
      <c r="AJ119" s="132"/>
      <c r="AK119" s="130"/>
      <c r="AL119" s="131"/>
      <c r="AM119" s="132"/>
      <c r="AN119" s="130"/>
      <c r="AO119" s="131"/>
      <c r="AP119" s="132"/>
      <c r="AQ119" s="130"/>
      <c r="AR119" s="131"/>
      <c r="AS119" s="132"/>
      <c r="AT119" s="130"/>
      <c r="AU119" s="131"/>
      <c r="AV119" s="132"/>
      <c r="AW119" s="130"/>
      <c r="AX119" s="131"/>
      <c r="AY119" s="132"/>
      <c r="AZ119" s="130"/>
      <c r="BA119" s="131"/>
      <c r="BB119" s="132"/>
      <c r="BC119" s="130"/>
      <c r="BD119" s="131"/>
      <c r="BE119" s="132"/>
      <c r="BF119" s="130"/>
      <c r="BG119" s="131"/>
      <c r="BH119" s="132"/>
      <c r="BI119" s="130"/>
      <c r="BJ119" s="131"/>
      <c r="BK119" s="132"/>
      <c r="BL119" s="130"/>
      <c r="BM119" s="131"/>
      <c r="BN119" s="132"/>
      <c r="BO119" s="4"/>
      <c r="BP119" s="2"/>
      <c r="BQ119" s="5"/>
      <c r="BR119" s="130"/>
      <c r="BS119" s="131"/>
      <c r="BT119" s="132"/>
      <c r="BU119" s="130"/>
      <c r="BV119" s="131"/>
      <c r="BW119" s="132"/>
      <c r="BX119" s="130"/>
      <c r="BY119" s="131"/>
      <c r="BZ119" s="132"/>
      <c r="CA119" s="130"/>
      <c r="CB119" s="131"/>
      <c r="CC119" s="132"/>
      <c r="CD119" s="130"/>
      <c r="CE119" s="131"/>
      <c r="CF119" s="132"/>
      <c r="CG119" s="130"/>
      <c r="CH119" s="131"/>
      <c r="CI119" s="132"/>
      <c r="CJ119" s="130"/>
      <c r="CK119" s="131"/>
      <c r="CL119" s="132"/>
      <c r="CM119" s="130"/>
      <c r="CN119" s="131"/>
      <c r="CO119" s="132"/>
      <c r="CP119" s="130"/>
      <c r="CQ119" s="131"/>
      <c r="CR119" s="132"/>
      <c r="CS119" s="130"/>
      <c r="CT119" s="131"/>
      <c r="CU119" s="132"/>
      <c r="CV119" s="130"/>
      <c r="CW119" s="131"/>
      <c r="CX119" s="132"/>
      <c r="DB119" s="113"/>
      <c r="DC119" s="113"/>
      <c r="DD119" s="113"/>
      <c r="DE119" s="133"/>
      <c r="DF119" s="133"/>
      <c r="DG119" s="133"/>
      <c r="DH119" s="3"/>
      <c r="DI119" s="3"/>
      <c r="DJ119" s="3"/>
      <c r="DK119" s="3"/>
      <c r="DL119" s="3"/>
      <c r="DM119" s="3"/>
      <c r="DN119" s="3"/>
      <c r="DO119" s="3"/>
      <c r="DP119" s="3"/>
      <c r="DQ119" s="3"/>
      <c r="DR119" s="3"/>
      <c r="DS119" s="3"/>
      <c r="DT119" s="3"/>
      <c r="DU119" s="3"/>
      <c r="DV119" s="3"/>
      <c r="DW119" s="3"/>
      <c r="DX119" s="3"/>
      <c r="DY119" s="3"/>
      <c r="DZ119" s="3"/>
      <c r="EA119" s="3"/>
      <c r="EB119" s="3"/>
      <c r="EC119" s="3"/>
      <c r="ED119" s="3"/>
      <c r="EE119" s="3"/>
      <c r="EF119" s="3"/>
      <c r="EG119" s="3"/>
      <c r="EH119" s="3"/>
      <c r="EI119" s="3"/>
      <c r="EJ119" s="3"/>
      <c r="EK119" s="3"/>
      <c r="EL119" s="3"/>
      <c r="EM119" s="3"/>
      <c r="EN119" s="3"/>
      <c r="EO119" s="3"/>
      <c r="EP119" s="3"/>
      <c r="EQ119" s="3"/>
      <c r="ER119" s="3"/>
      <c r="ES119" s="3"/>
      <c r="ET119" s="3"/>
      <c r="EU119" s="3"/>
      <c r="EV119" s="3"/>
      <c r="EW119" s="3"/>
      <c r="EX119" s="3"/>
      <c r="EY119" s="3"/>
      <c r="EZ119" s="3"/>
      <c r="FA119" s="3"/>
      <c r="FB119" s="3"/>
      <c r="FC119" s="3"/>
      <c r="FD119" s="3"/>
      <c r="FE119" s="3"/>
      <c r="FF119" s="3"/>
      <c r="FG119" s="3"/>
      <c r="FH119" s="3"/>
      <c r="FI119" s="3"/>
      <c r="FJ119" s="3"/>
      <c r="FK119" s="3"/>
      <c r="FL119" s="3"/>
      <c r="FM119" s="3"/>
      <c r="FN119" s="3"/>
      <c r="FO119" s="3"/>
      <c r="FP119" s="3"/>
      <c r="FQ119" s="3"/>
      <c r="FR119" s="3"/>
      <c r="FS119" s="3"/>
      <c r="FT119" s="3"/>
      <c r="FU119" s="3"/>
      <c r="FV119" s="3"/>
      <c r="FW119" s="3"/>
      <c r="FX119" s="3"/>
      <c r="FY119" s="3"/>
      <c r="FZ119" s="3"/>
      <c r="GA119" s="3"/>
      <c r="GB119" s="3"/>
      <c r="GC119" s="3"/>
      <c r="GD119" s="3"/>
      <c r="GE119" s="3"/>
      <c r="GF119" s="3"/>
      <c r="GG119" s="3"/>
      <c r="GH119" s="3"/>
      <c r="GI119" s="3"/>
      <c r="GJ119" s="3"/>
      <c r="GK119" s="3"/>
      <c r="GL119" s="3"/>
      <c r="GM119" s="3"/>
      <c r="GN119" s="3"/>
      <c r="GO119" s="3"/>
      <c r="GP119" s="3"/>
      <c r="GQ119" s="3"/>
      <c r="GR119" s="3"/>
      <c r="GS119" s="3"/>
      <c r="GT119" s="3"/>
      <c r="GU119" s="3"/>
      <c r="GV119" s="3"/>
      <c r="GW119" s="3"/>
      <c r="GX119" s="3"/>
      <c r="GY119" s="3"/>
      <c r="GZ119" s="3"/>
      <c r="HA119" s="3"/>
      <c r="HB119" s="3"/>
      <c r="HC119" s="3"/>
      <c r="HD119" s="3"/>
      <c r="HE119" s="3"/>
      <c r="HF119" s="3"/>
      <c r="HG119" s="3"/>
      <c r="HH119" s="3"/>
      <c r="HI119" s="3"/>
      <c r="HJ119" s="3"/>
      <c r="HK119" s="3"/>
      <c r="HL119" s="3"/>
      <c r="HM119" s="3"/>
      <c r="HN119" s="3"/>
      <c r="HO119" s="3"/>
      <c r="HP119" s="3"/>
      <c r="HQ119" s="3"/>
      <c r="HR119" s="3"/>
      <c r="HS119" s="3"/>
      <c r="HT119" s="3"/>
      <c r="HU119" s="3"/>
      <c r="HV119" s="3"/>
      <c r="HW119" s="3"/>
      <c r="HX119" s="3"/>
      <c r="HY119" s="3"/>
      <c r="HZ119" s="3"/>
      <c r="IA119" s="3"/>
      <c r="IB119" s="3"/>
      <c r="IC119" s="3"/>
      <c r="ID119" s="3"/>
      <c r="IE119" s="3"/>
      <c r="IF119" s="3"/>
      <c r="IG119" s="3"/>
      <c r="IH119" s="3"/>
      <c r="II119" s="3"/>
      <c r="IJ119" s="3"/>
      <c r="IK119" s="3"/>
      <c r="IL119" s="3"/>
      <c r="IM119" s="3"/>
      <c r="IN119" s="3"/>
      <c r="IO119" s="3"/>
      <c r="IP119" s="3"/>
      <c r="IQ119" s="3"/>
      <c r="IR119" s="3"/>
      <c r="IS119" s="3"/>
      <c r="IT119" s="3"/>
      <c r="IU119" s="3"/>
      <c r="IV119" s="3"/>
      <c r="IW119" s="3"/>
      <c r="IX119" s="3"/>
      <c r="IY119" s="3"/>
      <c r="IZ119" s="3"/>
      <c r="JA119" s="3"/>
      <c r="JB119" s="3"/>
      <c r="JC119" s="3"/>
      <c r="JD119" s="3"/>
      <c r="JE119" s="3"/>
      <c r="JF119" s="3"/>
      <c r="JG119" s="3"/>
      <c r="JH119" s="3"/>
      <c r="JI119" s="3"/>
      <c r="JJ119" s="3"/>
      <c r="JK119" s="3"/>
      <c r="JL119" s="3"/>
      <c r="JM119" s="3"/>
      <c r="JN119" s="3"/>
      <c r="JO119" s="3"/>
      <c r="JP119" s="3"/>
      <c r="JQ119" s="3"/>
      <c r="JR119" s="3"/>
      <c r="JS119" s="3"/>
      <c r="JT119" s="3"/>
      <c r="JU119" s="3"/>
      <c r="JV119" s="3"/>
      <c r="JW119" s="3"/>
      <c r="JX119" s="3"/>
      <c r="JY119" s="3"/>
      <c r="JZ119" s="3"/>
      <c r="KA119" s="3"/>
      <c r="KB119" s="3"/>
      <c r="KC119" s="3"/>
      <c r="KD119" s="3"/>
      <c r="KE119" s="3"/>
      <c r="KF119" s="3"/>
      <c r="KG119" s="3"/>
      <c r="KH119" s="3"/>
      <c r="KI119" s="3"/>
      <c r="KJ119" s="3"/>
      <c r="KK119" s="3"/>
      <c r="KL119" s="3"/>
      <c r="KM119" s="3"/>
      <c r="KN119" s="3"/>
      <c r="KO119" s="3"/>
      <c r="KP119" s="3"/>
      <c r="KQ119" s="3"/>
      <c r="KR119" s="3"/>
      <c r="KS119" s="3"/>
      <c r="KT119" s="3"/>
      <c r="KU119" s="3"/>
      <c r="KV119" s="3"/>
      <c r="KW119" s="3"/>
      <c r="KX119" s="3"/>
      <c r="KY119" s="3"/>
      <c r="KZ119" s="3"/>
      <c r="LA119" s="3"/>
      <c r="LB119" s="3"/>
      <c r="LC119" s="3"/>
      <c r="LD119" s="3"/>
      <c r="LE119" s="3"/>
      <c r="LF119" s="3"/>
      <c r="LG119" s="3"/>
      <c r="LH119" s="3"/>
      <c r="LI119" s="3"/>
      <c r="LJ119" s="3"/>
      <c r="LK119" s="3"/>
      <c r="LL119" s="3"/>
      <c r="LM119" s="3"/>
      <c r="LN119" s="3"/>
      <c r="LO119" s="3"/>
      <c r="LP119" s="3"/>
      <c r="LQ119" s="3"/>
      <c r="LR119" s="3"/>
      <c r="LS119" s="3"/>
    </row>
    <row r="120" spans="1:331" ht="13.5" customHeight="1">
      <c r="A120" s="130"/>
      <c r="B120" s="131"/>
      <c r="C120" s="132"/>
      <c r="D120" s="130"/>
      <c r="E120" s="131"/>
      <c r="F120" s="132"/>
      <c r="G120" s="130"/>
      <c r="H120" s="131"/>
      <c r="I120" s="132"/>
      <c r="J120" s="130"/>
      <c r="K120" s="131"/>
      <c r="L120" s="132"/>
      <c r="M120" s="130"/>
      <c r="N120" s="131"/>
      <c r="O120" s="132"/>
      <c r="P120" s="130"/>
      <c r="Q120" s="131"/>
      <c r="R120" s="132"/>
      <c r="S120" s="130"/>
      <c r="T120" s="131"/>
      <c r="U120" s="132"/>
      <c r="V120" s="130"/>
      <c r="W120" s="131"/>
      <c r="X120" s="132"/>
      <c r="AB120" s="130"/>
      <c r="AC120" s="131"/>
      <c r="AD120" s="132"/>
      <c r="AE120" s="130"/>
      <c r="AF120" s="131"/>
      <c r="AG120" s="132"/>
      <c r="AH120" s="130"/>
      <c r="AI120" s="131"/>
      <c r="AJ120" s="132"/>
      <c r="AK120" s="130"/>
      <c r="AL120" s="131"/>
      <c r="AM120" s="132"/>
      <c r="AN120" s="130"/>
      <c r="AO120" s="131"/>
      <c r="AP120" s="132"/>
      <c r="AQ120" s="130"/>
      <c r="AR120" s="131"/>
      <c r="AS120" s="132"/>
      <c r="AT120" s="130"/>
      <c r="AU120" s="131"/>
      <c r="AV120" s="132"/>
      <c r="AW120" s="130"/>
      <c r="AX120" s="131"/>
      <c r="AY120" s="132"/>
      <c r="AZ120" s="130"/>
      <c r="BA120" s="131"/>
      <c r="BB120" s="132"/>
      <c r="BC120" s="130"/>
      <c r="BD120" s="131"/>
      <c r="BE120" s="132"/>
      <c r="BF120" s="130"/>
      <c r="BG120" s="131"/>
      <c r="BH120" s="132"/>
      <c r="BI120" s="130"/>
      <c r="BJ120" s="131"/>
      <c r="BK120" s="132"/>
      <c r="BL120" s="130"/>
      <c r="BM120" s="131"/>
      <c r="BN120" s="132"/>
      <c r="BO120" s="4"/>
      <c r="BP120" s="2"/>
      <c r="BQ120" s="5"/>
      <c r="BR120" s="130"/>
      <c r="BS120" s="131"/>
      <c r="BT120" s="132"/>
      <c r="BU120" s="130"/>
      <c r="BV120" s="131"/>
      <c r="BW120" s="132"/>
      <c r="BX120" s="130"/>
      <c r="BY120" s="131"/>
      <c r="BZ120" s="132"/>
      <c r="CA120" s="130"/>
      <c r="CB120" s="131"/>
      <c r="CC120" s="132"/>
      <c r="CD120" s="130"/>
      <c r="CE120" s="131"/>
      <c r="CF120" s="132"/>
      <c r="CG120" s="130"/>
      <c r="CH120" s="131"/>
      <c r="CI120" s="132"/>
      <c r="CJ120" s="130"/>
      <c r="CK120" s="131"/>
      <c r="CL120" s="132"/>
      <c r="CM120" s="130"/>
      <c r="CN120" s="131"/>
      <c r="CO120" s="132"/>
      <c r="CP120" s="130"/>
      <c r="CQ120" s="131"/>
      <c r="CR120" s="132"/>
      <c r="CS120" s="130"/>
      <c r="CT120" s="131"/>
      <c r="CU120" s="132"/>
      <c r="CV120" s="130"/>
      <c r="CW120" s="131"/>
      <c r="CX120" s="132"/>
      <c r="DB120" s="113"/>
      <c r="DC120" s="113"/>
      <c r="DD120" s="113"/>
      <c r="DE120" s="133"/>
      <c r="DF120" s="133"/>
      <c r="DG120" s="13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  <c r="IW120" s="3"/>
      <c r="IX120" s="3"/>
      <c r="IY120" s="3"/>
      <c r="IZ120" s="3"/>
      <c r="JA120" s="3"/>
      <c r="JB120" s="3"/>
      <c r="JC120" s="3"/>
      <c r="JD120" s="3"/>
      <c r="JE120" s="3"/>
      <c r="JF120" s="3"/>
      <c r="JG120" s="3"/>
      <c r="JH120" s="3"/>
      <c r="JI120" s="3"/>
      <c r="JJ120" s="3"/>
      <c r="JK120" s="3"/>
      <c r="JL120" s="3"/>
      <c r="JM120" s="3"/>
      <c r="JN120" s="3"/>
      <c r="JO120" s="3"/>
      <c r="JP120" s="3"/>
      <c r="JQ120" s="3"/>
      <c r="JR120" s="3"/>
      <c r="JS120" s="3"/>
      <c r="JT120" s="3"/>
      <c r="JU120" s="3"/>
      <c r="JV120" s="3"/>
      <c r="JW120" s="3"/>
      <c r="JX120" s="3"/>
      <c r="JY120" s="3"/>
      <c r="JZ120" s="3"/>
      <c r="KA120" s="3"/>
      <c r="KB120" s="3"/>
      <c r="KC120" s="3"/>
      <c r="KD120" s="3"/>
      <c r="KE120" s="3"/>
      <c r="KF120" s="3"/>
      <c r="KG120" s="3"/>
      <c r="KH120" s="3"/>
      <c r="KI120" s="3"/>
      <c r="KJ120" s="3"/>
      <c r="KK120" s="3"/>
      <c r="KL120" s="3"/>
      <c r="KM120" s="3"/>
      <c r="KN120" s="3"/>
      <c r="KO120" s="3"/>
      <c r="KP120" s="3"/>
      <c r="KQ120" s="3"/>
      <c r="KR120" s="3"/>
      <c r="KS120" s="3"/>
      <c r="KT120" s="3"/>
      <c r="KU120" s="3"/>
      <c r="KV120" s="3"/>
      <c r="KW120" s="3"/>
      <c r="KX120" s="3"/>
      <c r="KY120" s="3"/>
      <c r="KZ120" s="3"/>
      <c r="LA120" s="3"/>
      <c r="LB120" s="3"/>
      <c r="LC120" s="3"/>
      <c r="LD120" s="3"/>
      <c r="LE120" s="3"/>
      <c r="LF120" s="3"/>
      <c r="LG120" s="3"/>
      <c r="LH120" s="3"/>
      <c r="LI120" s="3"/>
      <c r="LJ120" s="3"/>
      <c r="LK120" s="3"/>
      <c r="LL120" s="3"/>
      <c r="LM120" s="3"/>
      <c r="LN120" s="3"/>
      <c r="LO120" s="3"/>
      <c r="LP120" s="3"/>
      <c r="LQ120" s="3"/>
      <c r="LR120" s="3"/>
      <c r="LS120" s="3"/>
    </row>
    <row r="121" spans="1:331" ht="13.5" customHeight="1">
      <c r="A121" s="130"/>
      <c r="B121" s="131"/>
      <c r="C121" s="132"/>
      <c r="D121" s="130"/>
      <c r="E121" s="131"/>
      <c r="F121" s="132"/>
      <c r="G121" s="130"/>
      <c r="H121" s="131"/>
      <c r="I121" s="132"/>
      <c r="J121" s="130"/>
      <c r="K121" s="131"/>
      <c r="L121" s="132"/>
      <c r="M121" s="130"/>
      <c r="N121" s="131"/>
      <c r="O121" s="132"/>
      <c r="P121" s="130"/>
      <c r="Q121" s="131"/>
      <c r="R121" s="132"/>
      <c r="S121" s="130"/>
      <c r="T121" s="131"/>
      <c r="U121" s="132"/>
      <c r="V121" s="130"/>
      <c r="W121" s="131"/>
      <c r="X121" s="132"/>
      <c r="AB121" s="130"/>
      <c r="AC121" s="131"/>
      <c r="AD121" s="132"/>
      <c r="AE121" s="130"/>
      <c r="AF121" s="131"/>
      <c r="AG121" s="132"/>
      <c r="AH121" s="130"/>
      <c r="AI121" s="131"/>
      <c r="AJ121" s="132"/>
      <c r="AK121" s="130"/>
      <c r="AL121" s="131"/>
      <c r="AM121" s="132"/>
      <c r="AN121" s="130"/>
      <c r="AO121" s="131"/>
      <c r="AP121" s="132"/>
      <c r="AQ121" s="130"/>
      <c r="AR121" s="131"/>
      <c r="AS121" s="132"/>
      <c r="AT121" s="130"/>
      <c r="AU121" s="131"/>
      <c r="AV121" s="132"/>
      <c r="AW121" s="130"/>
      <c r="AX121" s="131"/>
      <c r="AY121" s="132"/>
      <c r="AZ121" s="130"/>
      <c r="BA121" s="131"/>
      <c r="BB121" s="132"/>
      <c r="BC121" s="130"/>
      <c r="BD121" s="131"/>
      <c r="BE121" s="132"/>
      <c r="BF121" s="130"/>
      <c r="BG121" s="131"/>
      <c r="BH121" s="132"/>
      <c r="BI121" s="130"/>
      <c r="BJ121" s="131"/>
      <c r="BK121" s="132"/>
      <c r="BL121" s="130"/>
      <c r="BM121" s="131"/>
      <c r="BN121" s="132"/>
      <c r="BO121" s="4"/>
      <c r="BP121" s="2"/>
      <c r="BQ121" s="5"/>
      <c r="BR121" s="130"/>
      <c r="BS121" s="131"/>
      <c r="BT121" s="132"/>
      <c r="BU121" s="130"/>
      <c r="BV121" s="131"/>
      <c r="BW121" s="132"/>
      <c r="BX121" s="130"/>
      <c r="BY121" s="131"/>
      <c r="BZ121" s="132"/>
      <c r="CA121" s="130"/>
      <c r="CB121" s="131"/>
      <c r="CC121" s="132"/>
      <c r="CD121" s="130"/>
      <c r="CE121" s="131"/>
      <c r="CF121" s="132"/>
      <c r="CG121" s="130"/>
      <c r="CH121" s="131"/>
      <c r="CI121" s="132"/>
      <c r="CJ121" s="130"/>
      <c r="CK121" s="131"/>
      <c r="CL121" s="132"/>
      <c r="CM121" s="130"/>
      <c r="CN121" s="131"/>
      <c r="CO121" s="132"/>
      <c r="CP121" s="130"/>
      <c r="CQ121" s="131"/>
      <c r="CR121" s="132"/>
      <c r="CS121" s="130"/>
      <c r="CT121" s="131"/>
      <c r="CU121" s="132"/>
      <c r="CV121" s="130"/>
      <c r="CW121" s="131"/>
      <c r="CX121" s="132"/>
      <c r="DB121" s="113"/>
      <c r="DC121" s="113"/>
      <c r="DD121" s="113"/>
      <c r="DE121" s="133"/>
      <c r="DF121" s="133"/>
      <c r="DG121" s="13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  <c r="IW121" s="3"/>
      <c r="IX121" s="3"/>
      <c r="IY121" s="3"/>
      <c r="IZ121" s="3"/>
      <c r="JA121" s="3"/>
      <c r="JB121" s="3"/>
      <c r="JC121" s="3"/>
      <c r="JD121" s="3"/>
      <c r="JE121" s="3"/>
      <c r="JF121" s="3"/>
      <c r="JG121" s="3"/>
      <c r="JH121" s="3"/>
      <c r="JI121" s="3"/>
      <c r="JJ121" s="3"/>
      <c r="JK121" s="3"/>
      <c r="JL121" s="3"/>
      <c r="JM121" s="3"/>
      <c r="JN121" s="3"/>
      <c r="JO121" s="3"/>
      <c r="JP121" s="3"/>
      <c r="JQ121" s="3"/>
      <c r="JR121" s="3"/>
      <c r="JS121" s="3"/>
      <c r="JT121" s="3"/>
      <c r="JU121" s="3"/>
      <c r="JV121" s="3"/>
      <c r="JW121" s="3"/>
      <c r="JX121" s="3"/>
      <c r="JY121" s="3"/>
      <c r="JZ121" s="3"/>
      <c r="KA121" s="3"/>
      <c r="KB121" s="3"/>
      <c r="KC121" s="3"/>
      <c r="KD121" s="3"/>
      <c r="KE121" s="3"/>
      <c r="KF121" s="3"/>
      <c r="KG121" s="3"/>
      <c r="KH121" s="3"/>
      <c r="KI121" s="3"/>
      <c r="KJ121" s="3"/>
      <c r="KK121" s="3"/>
      <c r="KL121" s="3"/>
      <c r="KM121" s="3"/>
      <c r="KN121" s="3"/>
      <c r="KO121" s="3"/>
      <c r="KP121" s="3"/>
      <c r="KQ121" s="3"/>
      <c r="KR121" s="3"/>
      <c r="KS121" s="3"/>
      <c r="KT121" s="3"/>
      <c r="KU121" s="3"/>
      <c r="KV121" s="3"/>
      <c r="KW121" s="3"/>
      <c r="KX121" s="3"/>
      <c r="KY121" s="3"/>
      <c r="KZ121" s="3"/>
      <c r="LA121" s="3"/>
      <c r="LB121" s="3"/>
      <c r="LC121" s="3"/>
      <c r="LD121" s="3"/>
      <c r="LE121" s="3"/>
      <c r="LF121" s="3"/>
      <c r="LG121" s="3"/>
      <c r="LH121" s="3"/>
      <c r="LI121" s="3"/>
      <c r="LJ121" s="3"/>
      <c r="LK121" s="3"/>
      <c r="LL121" s="3"/>
      <c r="LM121" s="3"/>
      <c r="LN121" s="3"/>
      <c r="LO121" s="3"/>
      <c r="LP121" s="3"/>
      <c r="LQ121" s="3"/>
      <c r="LR121" s="3"/>
      <c r="LS121" s="3"/>
    </row>
    <row r="122" spans="1:331" ht="13.5" customHeight="1">
      <c r="A122" s="134"/>
      <c r="B122" s="135"/>
      <c r="C122" s="136"/>
      <c r="D122" s="134"/>
      <c r="E122" s="135"/>
      <c r="F122" s="136"/>
      <c r="G122" s="134"/>
      <c r="H122" s="135"/>
      <c r="I122" s="136"/>
      <c r="J122" s="134"/>
      <c r="K122" s="135"/>
      <c r="L122" s="136"/>
      <c r="M122" s="134"/>
      <c r="N122" s="135"/>
      <c r="O122" s="136"/>
      <c r="P122" s="134"/>
      <c r="Q122" s="135"/>
      <c r="R122" s="136"/>
      <c r="S122" s="134"/>
      <c r="T122" s="135"/>
      <c r="U122" s="136"/>
      <c r="V122" s="134"/>
      <c r="W122" s="135"/>
      <c r="X122" s="136"/>
      <c r="AB122" s="134"/>
      <c r="AC122" s="135"/>
      <c r="AD122" s="136"/>
      <c r="AE122" s="134"/>
      <c r="AF122" s="135"/>
      <c r="AG122" s="136"/>
      <c r="AH122" s="134"/>
      <c r="AI122" s="135"/>
      <c r="AJ122" s="136"/>
      <c r="AK122" s="134"/>
      <c r="AL122" s="135"/>
      <c r="AM122" s="136"/>
      <c r="AN122" s="134"/>
      <c r="AO122" s="135"/>
      <c r="AP122" s="136"/>
      <c r="AQ122" s="134"/>
      <c r="AR122" s="135"/>
      <c r="AS122" s="136"/>
      <c r="AT122" s="134"/>
      <c r="AU122" s="135"/>
      <c r="AV122" s="136"/>
      <c r="AW122" s="134"/>
      <c r="AX122" s="135"/>
      <c r="AY122" s="136"/>
      <c r="AZ122" s="134"/>
      <c r="BA122" s="135"/>
      <c r="BB122" s="136"/>
      <c r="BC122" s="134"/>
      <c r="BD122" s="135"/>
      <c r="BE122" s="136"/>
      <c r="BF122" s="134"/>
      <c r="BG122" s="135"/>
      <c r="BH122" s="136"/>
      <c r="BI122" s="134"/>
      <c r="BJ122" s="135"/>
      <c r="BK122" s="136"/>
      <c r="BL122" s="134"/>
      <c r="BM122" s="135"/>
      <c r="BN122" s="136"/>
      <c r="BO122" s="4"/>
      <c r="BP122" s="2"/>
      <c r="BQ122" s="5"/>
      <c r="BR122" s="134"/>
      <c r="BS122" s="135"/>
      <c r="BT122" s="136"/>
      <c r="BU122" s="134"/>
      <c r="BV122" s="135"/>
      <c r="BW122" s="136"/>
      <c r="BX122" s="134"/>
      <c r="BY122" s="135"/>
      <c r="BZ122" s="136"/>
      <c r="CA122" s="134"/>
      <c r="CB122" s="135"/>
      <c r="CC122" s="136"/>
      <c r="CD122" s="134"/>
      <c r="CE122" s="135"/>
      <c r="CF122" s="136"/>
      <c r="CG122" s="134"/>
      <c r="CH122" s="135"/>
      <c r="CI122" s="136"/>
      <c r="CJ122" s="134"/>
      <c r="CK122" s="135"/>
      <c r="CL122" s="136"/>
      <c r="CM122" s="134"/>
      <c r="CN122" s="135"/>
      <c r="CO122" s="136"/>
      <c r="CP122" s="134"/>
      <c r="CQ122" s="135"/>
      <c r="CR122" s="136"/>
      <c r="CS122" s="134"/>
      <c r="CT122" s="135"/>
      <c r="CU122" s="136"/>
      <c r="CV122" s="134"/>
      <c r="CW122" s="135"/>
      <c r="CX122" s="136"/>
      <c r="CY122" s="10"/>
      <c r="CZ122" s="10"/>
      <c r="DA122" s="10"/>
      <c r="DB122" s="113"/>
      <c r="DC122" s="113"/>
      <c r="DD122" s="113"/>
      <c r="DE122" s="133"/>
      <c r="DF122" s="133"/>
      <c r="DG122" s="133"/>
      <c r="DH122" s="3"/>
      <c r="DI122" s="3"/>
      <c r="DJ122" s="3"/>
      <c r="DK122" s="3"/>
      <c r="DL122" s="3"/>
      <c r="DM122" s="3"/>
      <c r="DN122" s="3"/>
      <c r="DO122" s="3"/>
      <c r="DP122" s="3"/>
      <c r="DQ122" s="3"/>
      <c r="DR122" s="3"/>
      <c r="DS122" s="3"/>
      <c r="DT122" s="3"/>
      <c r="DU122" s="3"/>
      <c r="DV122" s="3"/>
      <c r="DW122" s="3"/>
      <c r="DX122" s="3"/>
      <c r="DY122" s="3"/>
      <c r="DZ122" s="3"/>
      <c r="EA122" s="3"/>
      <c r="EB122" s="3"/>
      <c r="EC122" s="3"/>
      <c r="ED122" s="3"/>
      <c r="EE122" s="3"/>
      <c r="EF122" s="3"/>
      <c r="EG122" s="3"/>
      <c r="EH122" s="3"/>
      <c r="EI122" s="3"/>
      <c r="EJ122" s="3"/>
      <c r="EK122" s="3"/>
      <c r="EL122" s="3"/>
      <c r="EM122" s="3"/>
      <c r="EN122" s="3"/>
      <c r="EO122" s="3"/>
      <c r="EP122" s="3"/>
      <c r="EQ122" s="3"/>
      <c r="ER122" s="3"/>
      <c r="ES122" s="3"/>
      <c r="ET122" s="3"/>
      <c r="EU122" s="3"/>
      <c r="EV122" s="3"/>
      <c r="EW122" s="3"/>
      <c r="EX122" s="3"/>
      <c r="EY122" s="3"/>
      <c r="EZ122" s="3"/>
      <c r="FA122" s="3"/>
      <c r="FB122" s="3"/>
      <c r="FC122" s="3"/>
      <c r="FD122" s="3"/>
      <c r="FE122" s="3"/>
      <c r="FF122" s="3"/>
      <c r="FG122" s="3"/>
      <c r="FH122" s="3"/>
      <c r="FI122" s="3"/>
      <c r="FJ122" s="3"/>
      <c r="FK122" s="3"/>
      <c r="FL122" s="3"/>
      <c r="FM122" s="3"/>
      <c r="FN122" s="3"/>
      <c r="FO122" s="3"/>
      <c r="FP122" s="3"/>
      <c r="FQ122" s="3"/>
      <c r="FR122" s="3"/>
      <c r="FS122" s="3"/>
      <c r="FT122" s="3"/>
      <c r="FU122" s="3"/>
      <c r="FV122" s="3"/>
      <c r="FW122" s="3"/>
      <c r="FX122" s="3"/>
      <c r="FY122" s="3"/>
      <c r="FZ122" s="3"/>
      <c r="GA122" s="3"/>
      <c r="GB122" s="3"/>
      <c r="GC122" s="3"/>
      <c r="GD122" s="3"/>
      <c r="GE122" s="3"/>
      <c r="GF122" s="3"/>
      <c r="GG122" s="3"/>
      <c r="GH122" s="3"/>
      <c r="GI122" s="3"/>
      <c r="GJ122" s="3"/>
      <c r="GK122" s="3"/>
      <c r="GL122" s="3"/>
      <c r="GM122" s="3"/>
      <c r="GN122" s="3"/>
      <c r="GO122" s="3"/>
      <c r="GP122" s="3"/>
      <c r="GQ122" s="3"/>
      <c r="GR122" s="3"/>
      <c r="GS122" s="3"/>
      <c r="GT122" s="3"/>
      <c r="GU122" s="3"/>
      <c r="GV122" s="3"/>
      <c r="GW122" s="3"/>
      <c r="GX122" s="3"/>
      <c r="GY122" s="3"/>
      <c r="GZ122" s="3"/>
      <c r="HA122" s="3"/>
      <c r="HB122" s="3"/>
      <c r="HC122" s="3"/>
      <c r="HD122" s="3"/>
      <c r="HE122" s="3"/>
      <c r="HF122" s="3"/>
      <c r="HG122" s="3"/>
      <c r="HH122" s="3"/>
      <c r="HI122" s="3"/>
      <c r="HJ122" s="3"/>
      <c r="HK122" s="3"/>
      <c r="HL122" s="3"/>
      <c r="HM122" s="3"/>
      <c r="HN122" s="3"/>
      <c r="HO122" s="3"/>
      <c r="HP122" s="3"/>
      <c r="HQ122" s="3"/>
      <c r="HR122" s="3"/>
      <c r="HS122" s="3"/>
      <c r="HT122" s="3"/>
      <c r="HU122" s="3"/>
      <c r="HV122" s="3"/>
      <c r="HW122" s="3"/>
      <c r="HX122" s="3"/>
      <c r="HY122" s="3"/>
      <c r="HZ122" s="3"/>
      <c r="IA122" s="3"/>
      <c r="IB122" s="3"/>
      <c r="IC122" s="3"/>
      <c r="ID122" s="3"/>
      <c r="IE122" s="3"/>
      <c r="IF122" s="3"/>
      <c r="IG122" s="3"/>
      <c r="IH122" s="3"/>
      <c r="II122" s="3"/>
      <c r="IJ122" s="3"/>
      <c r="IK122" s="3"/>
      <c r="IL122" s="3"/>
      <c r="IM122" s="3"/>
      <c r="IN122" s="3"/>
      <c r="IO122" s="3"/>
      <c r="IP122" s="3"/>
      <c r="IQ122" s="3"/>
      <c r="IR122" s="3"/>
      <c r="IS122" s="3"/>
      <c r="IT122" s="3"/>
      <c r="IU122" s="3"/>
      <c r="IV122" s="3"/>
      <c r="IW122" s="3"/>
      <c r="IX122" s="3"/>
      <c r="IY122" s="3"/>
      <c r="IZ122" s="3"/>
      <c r="JA122" s="3"/>
      <c r="JB122" s="3"/>
      <c r="JC122" s="3"/>
      <c r="JD122" s="3"/>
      <c r="JE122" s="3"/>
      <c r="JF122" s="3"/>
      <c r="JG122" s="3"/>
      <c r="JH122" s="3"/>
      <c r="JI122" s="3"/>
      <c r="JJ122" s="3"/>
      <c r="JK122" s="3"/>
      <c r="JL122" s="3"/>
      <c r="JM122" s="3"/>
      <c r="JN122" s="3"/>
      <c r="JO122" s="3"/>
      <c r="JP122" s="3"/>
      <c r="JQ122" s="3"/>
      <c r="JR122" s="3"/>
      <c r="JS122" s="3"/>
      <c r="JT122" s="3"/>
      <c r="JU122" s="3"/>
      <c r="JV122" s="3"/>
      <c r="JW122" s="3"/>
      <c r="JX122" s="3"/>
      <c r="JY122" s="3"/>
      <c r="JZ122" s="3"/>
      <c r="KA122" s="3"/>
      <c r="KB122" s="3"/>
      <c r="KC122" s="3"/>
      <c r="KD122" s="3"/>
      <c r="KE122" s="3"/>
      <c r="KF122" s="3"/>
      <c r="KG122" s="3"/>
      <c r="KH122" s="3"/>
      <c r="KI122" s="3"/>
      <c r="KJ122" s="3"/>
      <c r="KK122" s="3"/>
      <c r="KL122" s="3"/>
      <c r="KM122" s="3"/>
      <c r="KN122" s="3"/>
      <c r="KO122" s="3"/>
      <c r="KP122" s="3"/>
      <c r="KQ122" s="3"/>
      <c r="KR122" s="3"/>
      <c r="KS122" s="3"/>
      <c r="KT122" s="3"/>
      <c r="KU122" s="3"/>
      <c r="KV122" s="3"/>
      <c r="KW122" s="3"/>
      <c r="KX122" s="3"/>
      <c r="KY122" s="3"/>
      <c r="KZ122" s="3"/>
      <c r="LA122" s="3"/>
      <c r="LB122" s="3"/>
      <c r="LC122" s="3"/>
      <c r="LD122" s="3"/>
      <c r="LE122" s="3"/>
      <c r="LF122" s="3"/>
      <c r="LG122" s="3"/>
      <c r="LH122" s="3"/>
      <c r="LI122" s="3"/>
      <c r="LJ122" s="3"/>
      <c r="LK122" s="3"/>
      <c r="LL122" s="3"/>
      <c r="LM122" s="3"/>
      <c r="LN122" s="3"/>
      <c r="LO122" s="3"/>
      <c r="LP122" s="3"/>
      <c r="LQ122" s="3"/>
      <c r="LR122" s="3"/>
      <c r="LS122" s="3"/>
    </row>
    <row r="123" spans="1:331" ht="13.5" customHeight="1">
      <c r="A123" s="127"/>
      <c r="B123" s="128"/>
      <c r="C123" s="129"/>
      <c r="D123" s="127"/>
      <c r="E123" s="128"/>
      <c r="F123" s="129"/>
      <c r="G123" s="127"/>
      <c r="H123" s="128"/>
      <c r="I123" s="129"/>
      <c r="J123" s="127"/>
      <c r="K123" s="128"/>
      <c r="L123" s="129"/>
      <c r="M123" s="127"/>
      <c r="N123" s="128"/>
      <c r="O123" s="129"/>
      <c r="P123" s="127"/>
      <c r="Q123" s="128"/>
      <c r="R123" s="129"/>
      <c r="S123" s="127"/>
      <c r="T123" s="128"/>
      <c r="U123" s="129"/>
      <c r="V123" s="127"/>
      <c r="W123" s="128"/>
      <c r="X123" s="129"/>
      <c r="AB123" s="127" t="s">
        <v>169</v>
      </c>
      <c r="AC123" s="128"/>
      <c r="AD123" s="129"/>
      <c r="AE123" s="127"/>
      <c r="AF123" s="128"/>
      <c r="AG123" s="129"/>
      <c r="AH123" s="127" t="s">
        <v>169</v>
      </c>
      <c r="AI123" s="128"/>
      <c r="AJ123" s="129"/>
      <c r="AK123" s="127" t="s">
        <v>169</v>
      </c>
      <c r="AL123" s="128"/>
      <c r="AM123" s="129"/>
      <c r="AN123" s="127" t="s">
        <v>169</v>
      </c>
      <c r="AO123" s="128"/>
      <c r="AP123" s="129"/>
      <c r="AQ123" s="127" t="s">
        <v>169</v>
      </c>
      <c r="AR123" s="128"/>
      <c r="AS123" s="129"/>
      <c r="AT123" s="127" t="s">
        <v>169</v>
      </c>
      <c r="AU123" s="128"/>
      <c r="AV123" s="129"/>
      <c r="AW123" s="127"/>
      <c r="AX123" s="128"/>
      <c r="AY123" s="129"/>
      <c r="AZ123" s="127" t="s">
        <v>169</v>
      </c>
      <c r="BA123" s="128"/>
      <c r="BB123" s="129"/>
      <c r="BC123" s="127"/>
      <c r="BD123" s="128"/>
      <c r="BE123" s="129"/>
      <c r="BF123" s="127" t="s">
        <v>169</v>
      </c>
      <c r="BG123" s="128"/>
      <c r="BH123" s="129"/>
      <c r="BI123" s="127" t="s">
        <v>169</v>
      </c>
      <c r="BJ123" s="128"/>
      <c r="BK123" s="129"/>
      <c r="BL123" s="127"/>
      <c r="BM123" s="128"/>
      <c r="BN123" s="129"/>
      <c r="BO123" s="4"/>
      <c r="BP123" s="2"/>
      <c r="BQ123" s="5"/>
      <c r="BR123" s="127" t="s">
        <v>169</v>
      </c>
      <c r="BS123" s="128"/>
      <c r="BT123" s="129"/>
      <c r="BU123" s="127"/>
      <c r="BV123" s="128"/>
      <c r="BW123" s="129"/>
      <c r="BX123" s="127" t="s">
        <v>169</v>
      </c>
      <c r="BY123" s="128"/>
      <c r="BZ123" s="129"/>
      <c r="CA123" s="127" t="s">
        <v>169</v>
      </c>
      <c r="CB123" s="128"/>
      <c r="CC123" s="129"/>
      <c r="CD123" s="127" t="s">
        <v>169</v>
      </c>
      <c r="CE123" s="128"/>
      <c r="CF123" s="129"/>
      <c r="CG123" s="127"/>
      <c r="CH123" s="128"/>
      <c r="CI123" s="129"/>
      <c r="CJ123" s="127" t="s">
        <v>169</v>
      </c>
      <c r="CK123" s="128"/>
      <c r="CL123" s="129"/>
      <c r="CM123" s="127" t="s">
        <v>169</v>
      </c>
      <c r="CN123" s="128"/>
      <c r="CO123" s="129"/>
      <c r="CP123" s="127"/>
      <c r="CQ123" s="128"/>
      <c r="CR123" s="129"/>
      <c r="CS123" s="127" t="s">
        <v>169</v>
      </c>
      <c r="CT123" s="128"/>
      <c r="CU123" s="129"/>
      <c r="CV123" s="127"/>
      <c r="CW123" s="128"/>
      <c r="CX123" s="129"/>
      <c r="CY123" s="10"/>
      <c r="CZ123" s="10"/>
      <c r="DA123" s="10"/>
      <c r="DB123" s="113"/>
      <c r="DC123" s="113"/>
      <c r="DD123" s="113"/>
      <c r="DE123" s="133"/>
      <c r="DF123" s="133"/>
      <c r="DG123" s="13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  <c r="IW123" s="3"/>
      <c r="IX123" s="3"/>
      <c r="IY123" s="3"/>
      <c r="IZ123" s="3"/>
      <c r="JA123" s="3"/>
      <c r="JB123" s="3"/>
      <c r="JC123" s="3"/>
      <c r="JD123" s="3"/>
      <c r="JE123" s="3"/>
      <c r="JF123" s="3"/>
      <c r="JG123" s="3"/>
      <c r="JH123" s="3"/>
      <c r="JI123" s="3"/>
      <c r="JJ123" s="3"/>
      <c r="JK123" s="3"/>
      <c r="JL123" s="3"/>
      <c r="JM123" s="3"/>
      <c r="JN123" s="3"/>
      <c r="JO123" s="3"/>
      <c r="JP123" s="3"/>
      <c r="JQ123" s="3"/>
      <c r="JR123" s="3"/>
      <c r="JS123" s="3"/>
      <c r="JT123" s="3"/>
      <c r="JU123" s="3"/>
      <c r="JV123" s="3"/>
      <c r="JW123" s="3"/>
      <c r="JX123" s="3"/>
      <c r="JY123" s="3"/>
      <c r="JZ123" s="3"/>
      <c r="KA123" s="3"/>
      <c r="KB123" s="3"/>
      <c r="KC123" s="3"/>
      <c r="KD123" s="3"/>
      <c r="KE123" s="3"/>
      <c r="KF123" s="3"/>
      <c r="KG123" s="3"/>
      <c r="KH123" s="3"/>
      <c r="KI123" s="3"/>
      <c r="KJ123" s="3"/>
      <c r="KK123" s="3"/>
      <c r="KL123" s="3"/>
      <c r="KM123" s="3"/>
      <c r="KN123" s="3"/>
      <c r="KO123" s="3"/>
      <c r="KP123" s="3"/>
      <c r="KQ123" s="3"/>
      <c r="KR123" s="3"/>
      <c r="KS123" s="3"/>
      <c r="KT123" s="3"/>
      <c r="KU123" s="3"/>
      <c r="KV123" s="3"/>
      <c r="KW123" s="3"/>
      <c r="KX123" s="3"/>
      <c r="KY123" s="3"/>
      <c r="KZ123" s="3"/>
      <c r="LA123" s="3"/>
      <c r="LB123" s="3"/>
      <c r="LC123" s="3"/>
      <c r="LD123" s="3"/>
      <c r="LE123" s="3"/>
      <c r="LF123" s="3"/>
      <c r="LG123" s="3"/>
      <c r="LH123" s="3"/>
      <c r="LI123" s="3"/>
      <c r="LJ123" s="3"/>
      <c r="LK123" s="3"/>
      <c r="LL123" s="3"/>
      <c r="LM123" s="3"/>
      <c r="LN123" s="3"/>
      <c r="LO123" s="3"/>
      <c r="LP123" s="3"/>
      <c r="LQ123" s="3"/>
      <c r="LR123" s="3"/>
      <c r="LS123" s="3"/>
    </row>
    <row r="124" spans="1:331" ht="13.5" customHeight="1">
      <c r="A124" s="130"/>
      <c r="B124" s="131"/>
      <c r="C124" s="132"/>
      <c r="D124" s="130"/>
      <c r="E124" s="131"/>
      <c r="F124" s="132"/>
      <c r="G124" s="130"/>
      <c r="H124" s="131"/>
      <c r="I124" s="132"/>
      <c r="J124" s="130"/>
      <c r="K124" s="131"/>
      <c r="L124" s="132"/>
      <c r="M124" s="130"/>
      <c r="N124" s="131"/>
      <c r="O124" s="132"/>
      <c r="P124" s="130"/>
      <c r="Q124" s="131"/>
      <c r="R124" s="132"/>
      <c r="S124" s="130"/>
      <c r="T124" s="131"/>
      <c r="U124" s="132"/>
      <c r="V124" s="130"/>
      <c r="W124" s="131"/>
      <c r="X124" s="132"/>
      <c r="AB124" s="130"/>
      <c r="AC124" s="131"/>
      <c r="AD124" s="132"/>
      <c r="AE124" s="130"/>
      <c r="AF124" s="131"/>
      <c r="AG124" s="132"/>
      <c r="AH124" s="130"/>
      <c r="AI124" s="131"/>
      <c r="AJ124" s="132"/>
      <c r="AK124" s="130"/>
      <c r="AL124" s="131"/>
      <c r="AM124" s="132"/>
      <c r="AN124" s="130"/>
      <c r="AO124" s="131"/>
      <c r="AP124" s="132"/>
      <c r="AQ124" s="130"/>
      <c r="AR124" s="131"/>
      <c r="AS124" s="132"/>
      <c r="AT124" s="130"/>
      <c r="AU124" s="131"/>
      <c r="AV124" s="132"/>
      <c r="AW124" s="130"/>
      <c r="AX124" s="131"/>
      <c r="AY124" s="132"/>
      <c r="AZ124" s="130"/>
      <c r="BA124" s="131"/>
      <c r="BB124" s="132"/>
      <c r="BC124" s="130"/>
      <c r="BD124" s="131"/>
      <c r="BE124" s="132"/>
      <c r="BF124" s="130"/>
      <c r="BG124" s="131"/>
      <c r="BH124" s="132"/>
      <c r="BI124" s="130"/>
      <c r="BJ124" s="131"/>
      <c r="BK124" s="132"/>
      <c r="BL124" s="130"/>
      <c r="BM124" s="131"/>
      <c r="BN124" s="132"/>
      <c r="BO124" s="4"/>
      <c r="BP124" s="2"/>
      <c r="BQ124" s="5"/>
      <c r="BR124" s="130"/>
      <c r="BS124" s="131"/>
      <c r="BT124" s="132"/>
      <c r="BU124" s="130"/>
      <c r="BV124" s="131"/>
      <c r="BW124" s="132"/>
      <c r="BX124" s="130"/>
      <c r="BY124" s="131"/>
      <c r="BZ124" s="132"/>
      <c r="CA124" s="130"/>
      <c r="CB124" s="131"/>
      <c r="CC124" s="132"/>
      <c r="CD124" s="130"/>
      <c r="CE124" s="131"/>
      <c r="CF124" s="132"/>
      <c r="CG124" s="130"/>
      <c r="CH124" s="131"/>
      <c r="CI124" s="132"/>
      <c r="CJ124" s="130"/>
      <c r="CK124" s="131"/>
      <c r="CL124" s="132"/>
      <c r="CM124" s="130"/>
      <c r="CN124" s="131"/>
      <c r="CO124" s="132"/>
      <c r="CP124" s="130"/>
      <c r="CQ124" s="131"/>
      <c r="CR124" s="132"/>
      <c r="CS124" s="130"/>
      <c r="CT124" s="131"/>
      <c r="CU124" s="132"/>
      <c r="CV124" s="130"/>
      <c r="CW124" s="131"/>
      <c r="CX124" s="132"/>
      <c r="CY124" s="10"/>
      <c r="CZ124" s="10"/>
      <c r="DA124" s="10"/>
      <c r="DB124" s="113"/>
      <c r="DC124" s="113"/>
      <c r="DD124" s="113"/>
      <c r="DE124" s="133"/>
      <c r="DF124" s="133"/>
      <c r="DG124" s="133"/>
      <c r="DH124" s="3"/>
      <c r="DI124" s="3"/>
      <c r="DJ124" s="3"/>
      <c r="DK124" s="3"/>
      <c r="DL124" s="3"/>
      <c r="DM124" s="3"/>
      <c r="DN124" s="3"/>
      <c r="DO124" s="3"/>
      <c r="DP124" s="3"/>
      <c r="DQ124" s="3"/>
      <c r="DR124" s="3"/>
      <c r="DS124" s="3"/>
      <c r="DT124" s="3"/>
      <c r="DU124" s="3"/>
      <c r="DV124" s="3"/>
      <c r="DW124" s="3"/>
      <c r="DX124" s="3"/>
      <c r="DY124" s="3"/>
      <c r="DZ124" s="3"/>
      <c r="EA124" s="3"/>
      <c r="EB124" s="3"/>
      <c r="EC124" s="3"/>
      <c r="ED124" s="3"/>
      <c r="EE124" s="3"/>
      <c r="EF124" s="3"/>
      <c r="EG124" s="3"/>
      <c r="EH124" s="3"/>
      <c r="EI124" s="3"/>
      <c r="EJ124" s="3"/>
      <c r="EK124" s="3"/>
      <c r="EL124" s="3"/>
      <c r="EM124" s="3"/>
      <c r="EN124" s="3"/>
      <c r="EO124" s="3"/>
      <c r="EP124" s="3"/>
      <c r="EQ124" s="3"/>
      <c r="ER124" s="3"/>
      <c r="ES124" s="3"/>
      <c r="ET124" s="3"/>
      <c r="EU124" s="3"/>
      <c r="EV124" s="3"/>
      <c r="EW124" s="3"/>
      <c r="EX124" s="3"/>
      <c r="EY124" s="3"/>
      <c r="EZ124" s="3"/>
      <c r="FA124" s="3"/>
      <c r="FB124" s="3"/>
      <c r="FC124" s="3"/>
      <c r="FD124" s="3"/>
      <c r="FE124" s="3"/>
      <c r="FF124" s="3"/>
      <c r="FG124" s="3"/>
      <c r="FH124" s="3"/>
      <c r="FI124" s="3"/>
      <c r="FJ124" s="3"/>
      <c r="FK124" s="3"/>
      <c r="FL124" s="3"/>
      <c r="FM124" s="3"/>
      <c r="FN124" s="3"/>
      <c r="FO124" s="3"/>
      <c r="FP124" s="3"/>
      <c r="FQ124" s="3"/>
      <c r="FR124" s="3"/>
      <c r="FS124" s="3"/>
      <c r="FT124" s="3"/>
      <c r="FU124" s="3"/>
      <c r="FV124" s="3"/>
      <c r="FW124" s="3"/>
      <c r="FX124" s="3"/>
      <c r="FY124" s="3"/>
      <c r="FZ124" s="3"/>
      <c r="GA124" s="3"/>
      <c r="GB124" s="3"/>
      <c r="GC124" s="3"/>
      <c r="GD124" s="3"/>
      <c r="GE124" s="3"/>
      <c r="GF124" s="3"/>
      <c r="GG124" s="3"/>
      <c r="GH124" s="3"/>
      <c r="GI124" s="3"/>
      <c r="GJ124" s="3"/>
      <c r="GK124" s="3"/>
      <c r="GL124" s="3"/>
      <c r="GM124" s="3"/>
      <c r="GN124" s="3"/>
      <c r="GO124" s="3"/>
      <c r="GP124" s="3"/>
      <c r="GQ124" s="3"/>
      <c r="GR124" s="3"/>
      <c r="GS124" s="3"/>
      <c r="GT124" s="3"/>
      <c r="GU124" s="3"/>
      <c r="GV124" s="3"/>
      <c r="GW124" s="3"/>
      <c r="GX124" s="3"/>
      <c r="GY124" s="3"/>
      <c r="GZ124" s="3"/>
      <c r="HA124" s="3"/>
      <c r="HB124" s="3"/>
      <c r="HC124" s="3"/>
      <c r="HD124" s="3"/>
      <c r="HE124" s="3"/>
      <c r="HF124" s="3"/>
      <c r="HG124" s="3"/>
      <c r="HH124" s="3"/>
      <c r="HI124" s="3"/>
      <c r="HJ124" s="3"/>
      <c r="HK124" s="3"/>
      <c r="HL124" s="3"/>
      <c r="HM124" s="3"/>
      <c r="HN124" s="3"/>
      <c r="HO124" s="3"/>
      <c r="HP124" s="3"/>
      <c r="HQ124" s="3"/>
      <c r="HR124" s="3"/>
      <c r="HS124" s="3"/>
      <c r="HT124" s="3"/>
      <c r="HU124" s="3"/>
      <c r="HV124" s="3"/>
      <c r="HW124" s="3"/>
      <c r="HX124" s="3"/>
      <c r="HY124" s="3"/>
      <c r="HZ124" s="3"/>
      <c r="IA124" s="3"/>
      <c r="IB124" s="3"/>
      <c r="IC124" s="3"/>
      <c r="ID124" s="3"/>
      <c r="IE124" s="3"/>
      <c r="IF124" s="3"/>
      <c r="IG124" s="3"/>
      <c r="IH124" s="3"/>
      <c r="II124" s="3"/>
      <c r="IJ124" s="3"/>
      <c r="IK124" s="3"/>
      <c r="IL124" s="3"/>
      <c r="IM124" s="3"/>
      <c r="IN124" s="3"/>
      <c r="IO124" s="3"/>
      <c r="IP124" s="3"/>
      <c r="IQ124" s="3"/>
      <c r="IR124" s="3"/>
      <c r="IS124" s="3"/>
      <c r="IT124" s="3"/>
      <c r="IU124" s="3"/>
      <c r="IV124" s="3"/>
      <c r="IW124" s="3"/>
      <c r="IX124" s="3"/>
      <c r="IY124" s="3"/>
      <c r="IZ124" s="3"/>
      <c r="JA124" s="3"/>
      <c r="JB124" s="3"/>
      <c r="JC124" s="3"/>
      <c r="JD124" s="3"/>
      <c r="JE124" s="3"/>
      <c r="JF124" s="3"/>
      <c r="JG124" s="3"/>
      <c r="JH124" s="3"/>
      <c r="JI124" s="3"/>
      <c r="JJ124" s="3"/>
      <c r="JK124" s="3"/>
      <c r="JL124" s="3"/>
      <c r="JM124" s="3"/>
      <c r="JN124" s="3"/>
      <c r="JO124" s="3"/>
      <c r="JP124" s="3"/>
      <c r="JQ124" s="3"/>
      <c r="JR124" s="3"/>
      <c r="JS124" s="3"/>
      <c r="JT124" s="3"/>
      <c r="JU124" s="3"/>
      <c r="JV124" s="3"/>
      <c r="JW124" s="3"/>
      <c r="JX124" s="3"/>
      <c r="JY124" s="3"/>
      <c r="JZ124" s="3"/>
      <c r="KA124" s="3"/>
      <c r="KB124" s="3"/>
      <c r="KC124" s="3"/>
      <c r="KD124" s="3"/>
      <c r="KE124" s="3"/>
      <c r="KF124" s="3"/>
      <c r="KG124" s="3"/>
      <c r="KH124" s="3"/>
      <c r="KI124" s="3"/>
      <c r="KJ124" s="3"/>
      <c r="KK124" s="3"/>
      <c r="KL124" s="3"/>
      <c r="KM124" s="3"/>
      <c r="KN124" s="3"/>
      <c r="KO124" s="3"/>
      <c r="KP124" s="3"/>
      <c r="KQ124" s="3"/>
      <c r="KR124" s="3"/>
      <c r="KS124" s="3"/>
      <c r="KT124" s="3"/>
      <c r="KU124" s="3"/>
      <c r="KV124" s="3"/>
      <c r="KW124" s="3"/>
      <c r="KX124" s="3"/>
      <c r="KY124" s="3"/>
      <c r="KZ124" s="3"/>
      <c r="LA124" s="3"/>
      <c r="LB124" s="3"/>
      <c r="LC124" s="3"/>
      <c r="LD124" s="3"/>
      <c r="LE124" s="3"/>
      <c r="LF124" s="3"/>
      <c r="LG124" s="3"/>
      <c r="LH124" s="3"/>
      <c r="LI124" s="3"/>
      <c r="LJ124" s="3"/>
      <c r="LK124" s="3"/>
      <c r="LL124" s="3"/>
      <c r="LM124" s="3"/>
      <c r="LN124" s="3"/>
      <c r="LO124" s="3"/>
      <c r="LP124" s="3"/>
      <c r="LQ124" s="3"/>
      <c r="LR124" s="3"/>
      <c r="LS124" s="3"/>
    </row>
    <row r="125" spans="1:331" ht="13.5" customHeight="1">
      <c r="A125" s="134"/>
      <c r="B125" s="135"/>
      <c r="C125" s="136"/>
      <c r="D125" s="134"/>
      <c r="E125" s="135"/>
      <c r="F125" s="136"/>
      <c r="G125" s="134"/>
      <c r="H125" s="135"/>
      <c r="I125" s="136"/>
      <c r="J125" s="134"/>
      <c r="K125" s="135"/>
      <c r="L125" s="136"/>
      <c r="M125" s="134"/>
      <c r="N125" s="135"/>
      <c r="O125" s="136"/>
      <c r="P125" s="134"/>
      <c r="Q125" s="135"/>
      <c r="R125" s="136"/>
      <c r="S125" s="134"/>
      <c r="T125" s="135"/>
      <c r="U125" s="136"/>
      <c r="V125" s="134"/>
      <c r="W125" s="135"/>
      <c r="X125" s="136"/>
      <c r="AB125" s="134"/>
      <c r="AC125" s="135"/>
      <c r="AD125" s="136"/>
      <c r="AE125" s="134"/>
      <c r="AF125" s="135"/>
      <c r="AG125" s="136"/>
      <c r="AH125" s="134"/>
      <c r="AI125" s="135"/>
      <c r="AJ125" s="136"/>
      <c r="AK125" s="134"/>
      <c r="AL125" s="135"/>
      <c r="AM125" s="136"/>
      <c r="AN125" s="134"/>
      <c r="AO125" s="135"/>
      <c r="AP125" s="136"/>
      <c r="AQ125" s="134"/>
      <c r="AR125" s="135"/>
      <c r="AS125" s="136"/>
      <c r="AT125" s="134"/>
      <c r="AU125" s="135"/>
      <c r="AV125" s="136"/>
      <c r="AW125" s="134"/>
      <c r="AX125" s="135"/>
      <c r="AY125" s="136"/>
      <c r="AZ125" s="134"/>
      <c r="BA125" s="135"/>
      <c r="BB125" s="136"/>
      <c r="BC125" s="134"/>
      <c r="BD125" s="135"/>
      <c r="BE125" s="136"/>
      <c r="BF125" s="134"/>
      <c r="BG125" s="135"/>
      <c r="BH125" s="136"/>
      <c r="BI125" s="134"/>
      <c r="BJ125" s="135"/>
      <c r="BK125" s="136"/>
      <c r="BL125" s="134"/>
      <c r="BM125" s="135"/>
      <c r="BN125" s="136"/>
      <c r="BO125" s="4"/>
      <c r="BP125" s="2"/>
      <c r="BQ125" s="5"/>
      <c r="BR125" s="134"/>
      <c r="BS125" s="135"/>
      <c r="BT125" s="136"/>
      <c r="BU125" s="134"/>
      <c r="BV125" s="135"/>
      <c r="BW125" s="136"/>
      <c r="BX125" s="134"/>
      <c r="BY125" s="135"/>
      <c r="BZ125" s="136"/>
      <c r="CA125" s="134"/>
      <c r="CB125" s="135"/>
      <c r="CC125" s="136"/>
      <c r="CD125" s="134"/>
      <c r="CE125" s="135"/>
      <c r="CF125" s="136"/>
      <c r="CG125" s="134"/>
      <c r="CH125" s="135"/>
      <c r="CI125" s="136"/>
      <c r="CJ125" s="134"/>
      <c r="CK125" s="135"/>
      <c r="CL125" s="136"/>
      <c r="CM125" s="134"/>
      <c r="CN125" s="135"/>
      <c r="CO125" s="136"/>
      <c r="CP125" s="134"/>
      <c r="CQ125" s="135"/>
      <c r="CR125" s="136"/>
      <c r="CS125" s="134"/>
      <c r="CT125" s="135"/>
      <c r="CU125" s="136"/>
      <c r="CV125" s="134"/>
      <c r="CW125" s="135"/>
      <c r="CX125" s="136"/>
      <c r="CY125" s="10"/>
      <c r="CZ125" s="10"/>
      <c r="DA125" s="10"/>
      <c r="DB125" s="113"/>
      <c r="DC125" s="113"/>
      <c r="DD125" s="113"/>
      <c r="DE125" s="133"/>
      <c r="DF125" s="133"/>
      <c r="DG125" s="133"/>
      <c r="DH125" s="3"/>
      <c r="DI125" s="3"/>
      <c r="DJ125" s="3"/>
      <c r="DK125" s="3"/>
      <c r="DL125" s="3"/>
      <c r="DM125" s="3"/>
      <c r="DN125" s="3"/>
      <c r="DO125" s="3"/>
      <c r="DP125" s="3"/>
      <c r="DQ125" s="3"/>
      <c r="DR125" s="3"/>
      <c r="DS125" s="3"/>
      <c r="DT125" s="3"/>
      <c r="DU125" s="3"/>
      <c r="DV125" s="3"/>
      <c r="DW125" s="3"/>
      <c r="DX125" s="3"/>
      <c r="DY125" s="3"/>
      <c r="DZ125" s="3"/>
      <c r="EA125" s="3"/>
      <c r="EB125" s="3"/>
      <c r="EC125" s="3"/>
      <c r="ED125" s="3"/>
      <c r="EE125" s="3"/>
      <c r="EF125" s="3"/>
      <c r="EG125" s="3"/>
      <c r="EH125" s="3"/>
      <c r="EI125" s="3"/>
      <c r="EJ125" s="3"/>
      <c r="EK125" s="3"/>
      <c r="EL125" s="3"/>
      <c r="EM125" s="3"/>
      <c r="EN125" s="3"/>
      <c r="EO125" s="3"/>
      <c r="EP125" s="3"/>
      <c r="EQ125" s="3"/>
      <c r="ER125" s="3"/>
      <c r="ES125" s="3"/>
      <c r="ET125" s="3"/>
      <c r="EU125" s="3"/>
      <c r="EV125" s="3"/>
      <c r="EW125" s="3"/>
      <c r="EX125" s="3"/>
      <c r="EY125" s="3"/>
      <c r="EZ125" s="3"/>
      <c r="FA125" s="3"/>
      <c r="FB125" s="3"/>
      <c r="FC125" s="3"/>
      <c r="FD125" s="3"/>
      <c r="FE125" s="3"/>
      <c r="FF125" s="3"/>
      <c r="FG125" s="3"/>
      <c r="FH125" s="3"/>
      <c r="FI125" s="3"/>
      <c r="FJ125" s="3"/>
      <c r="FK125" s="3"/>
      <c r="FL125" s="3"/>
      <c r="FM125" s="3"/>
      <c r="FN125" s="3"/>
      <c r="FO125" s="3"/>
      <c r="FP125" s="3"/>
      <c r="FQ125" s="3"/>
      <c r="FR125" s="3"/>
      <c r="FS125" s="3"/>
      <c r="FT125" s="3"/>
      <c r="FU125" s="3"/>
      <c r="FV125" s="3"/>
      <c r="FW125" s="3"/>
      <c r="FX125" s="3"/>
      <c r="FY125" s="3"/>
      <c r="FZ125" s="3"/>
      <c r="GA125" s="3"/>
      <c r="GB125" s="3"/>
      <c r="GC125" s="3"/>
      <c r="GD125" s="3"/>
      <c r="GE125" s="3"/>
      <c r="GF125" s="3"/>
      <c r="GG125" s="3"/>
      <c r="GH125" s="3"/>
      <c r="GI125" s="3"/>
      <c r="GJ125" s="3"/>
      <c r="GK125" s="3"/>
      <c r="GL125" s="3"/>
      <c r="GM125" s="3"/>
      <c r="GN125" s="3"/>
      <c r="GO125" s="3"/>
      <c r="GP125" s="3"/>
      <c r="GQ125" s="3"/>
      <c r="GR125" s="3"/>
      <c r="GS125" s="3"/>
      <c r="GT125" s="3"/>
      <c r="GU125" s="3"/>
      <c r="GV125" s="3"/>
      <c r="GW125" s="3"/>
      <c r="GX125" s="3"/>
      <c r="GY125" s="3"/>
      <c r="GZ125" s="3"/>
      <c r="HA125" s="3"/>
      <c r="HB125" s="3"/>
      <c r="HC125" s="3"/>
      <c r="HD125" s="3"/>
      <c r="HE125" s="3"/>
      <c r="HF125" s="3"/>
      <c r="HG125" s="3"/>
      <c r="HH125" s="3"/>
      <c r="HI125" s="3"/>
      <c r="HJ125" s="3"/>
      <c r="HK125" s="3"/>
      <c r="HL125" s="3"/>
      <c r="HM125" s="3"/>
      <c r="HN125" s="3"/>
      <c r="HO125" s="3"/>
      <c r="HP125" s="3"/>
      <c r="HQ125" s="3"/>
      <c r="HR125" s="3"/>
      <c r="HS125" s="3"/>
      <c r="HT125" s="3"/>
      <c r="HU125" s="3"/>
      <c r="HV125" s="3"/>
      <c r="HW125" s="3"/>
      <c r="HX125" s="3"/>
      <c r="HY125" s="3"/>
      <c r="HZ125" s="3"/>
      <c r="IA125" s="3"/>
      <c r="IB125" s="3"/>
      <c r="IC125" s="3"/>
      <c r="ID125" s="3"/>
      <c r="IE125" s="3"/>
      <c r="IF125" s="3"/>
      <c r="IG125" s="3"/>
      <c r="IH125" s="3"/>
      <c r="II125" s="3"/>
      <c r="IJ125" s="3"/>
      <c r="IK125" s="3"/>
      <c r="IL125" s="3"/>
      <c r="IM125" s="3"/>
      <c r="IN125" s="3"/>
      <c r="IO125" s="3"/>
      <c r="IP125" s="3"/>
      <c r="IQ125" s="3"/>
      <c r="IR125" s="3"/>
      <c r="IS125" s="3"/>
      <c r="IT125" s="3"/>
      <c r="IU125" s="3"/>
      <c r="IV125" s="3"/>
      <c r="IW125" s="3"/>
      <c r="IX125" s="3"/>
      <c r="IY125" s="3"/>
      <c r="IZ125" s="3"/>
      <c r="JA125" s="3"/>
      <c r="JB125" s="3"/>
      <c r="JC125" s="3"/>
      <c r="JD125" s="3"/>
      <c r="JE125" s="3"/>
      <c r="JF125" s="3"/>
      <c r="JG125" s="3"/>
      <c r="JH125" s="3"/>
      <c r="JI125" s="3"/>
      <c r="JJ125" s="3"/>
      <c r="JK125" s="3"/>
      <c r="JL125" s="3"/>
      <c r="JM125" s="3"/>
      <c r="JN125" s="3"/>
      <c r="JO125" s="3"/>
      <c r="JP125" s="3"/>
      <c r="JQ125" s="3"/>
      <c r="JR125" s="3"/>
      <c r="JS125" s="3"/>
      <c r="JT125" s="3"/>
      <c r="JU125" s="3"/>
      <c r="JV125" s="3"/>
      <c r="JW125" s="3"/>
      <c r="JX125" s="3"/>
      <c r="JY125" s="3"/>
      <c r="JZ125" s="3"/>
      <c r="KA125" s="3"/>
      <c r="KB125" s="3"/>
      <c r="KC125" s="3"/>
      <c r="KD125" s="3"/>
      <c r="KE125" s="3"/>
      <c r="KF125" s="3"/>
      <c r="KG125" s="3"/>
      <c r="KH125" s="3"/>
      <c r="KI125" s="3"/>
      <c r="KJ125" s="3"/>
      <c r="KK125" s="3"/>
      <c r="KL125" s="3"/>
      <c r="KM125" s="3"/>
      <c r="KN125" s="3"/>
      <c r="KO125" s="3"/>
      <c r="KP125" s="3"/>
      <c r="KQ125" s="3"/>
      <c r="KR125" s="3"/>
      <c r="KS125" s="3"/>
      <c r="KT125" s="3"/>
      <c r="KU125" s="3"/>
      <c r="KV125" s="3"/>
      <c r="KW125" s="3"/>
      <c r="KX125" s="3"/>
      <c r="KY125" s="3"/>
      <c r="KZ125" s="3"/>
      <c r="LA125" s="3"/>
      <c r="LB125" s="3"/>
      <c r="LC125" s="3"/>
      <c r="LD125" s="3"/>
      <c r="LE125" s="3"/>
      <c r="LF125" s="3"/>
      <c r="LG125" s="3"/>
      <c r="LH125" s="3"/>
      <c r="LI125" s="3"/>
      <c r="LJ125" s="3"/>
      <c r="LK125" s="3"/>
      <c r="LL125" s="3"/>
      <c r="LM125" s="3"/>
      <c r="LN125" s="3"/>
      <c r="LO125" s="3"/>
      <c r="LP125" s="3"/>
      <c r="LQ125" s="3"/>
      <c r="LR125" s="3"/>
      <c r="LS125" s="3"/>
    </row>
    <row r="126" spans="1:331" ht="13.5" customHeight="1">
      <c r="A126" s="127"/>
      <c r="B126" s="128"/>
      <c r="C126" s="129"/>
      <c r="D126" s="127"/>
      <c r="E126" s="128"/>
      <c r="F126" s="129"/>
      <c r="G126" s="127"/>
      <c r="H126" s="128"/>
      <c r="I126" s="129"/>
      <c r="J126" s="127"/>
      <c r="K126" s="128"/>
      <c r="L126" s="129"/>
      <c r="M126" s="127"/>
      <c r="N126" s="128"/>
      <c r="O126" s="129"/>
      <c r="P126" s="127"/>
      <c r="Q126" s="128"/>
      <c r="R126" s="129"/>
      <c r="S126" s="127"/>
      <c r="T126" s="128"/>
      <c r="U126" s="129"/>
      <c r="V126" s="127"/>
      <c r="W126" s="128"/>
      <c r="X126" s="129"/>
      <c r="AB126" s="127" t="s">
        <v>229</v>
      </c>
      <c r="AC126" s="128"/>
      <c r="AD126" s="129"/>
      <c r="AE126" s="127" t="s">
        <v>216</v>
      </c>
      <c r="AF126" s="128"/>
      <c r="AG126" s="129"/>
      <c r="AH126" s="127" t="s">
        <v>219</v>
      </c>
      <c r="AI126" s="128"/>
      <c r="AJ126" s="129"/>
      <c r="AK126" s="127" t="s">
        <v>207</v>
      </c>
      <c r="AL126" s="128"/>
      <c r="AM126" s="129"/>
      <c r="AN126" s="127" t="s">
        <v>220</v>
      </c>
      <c r="AO126" s="128"/>
      <c r="AP126" s="129"/>
      <c r="AQ126" s="127" t="s">
        <v>208</v>
      </c>
      <c r="AR126" s="128"/>
      <c r="AS126" s="129"/>
      <c r="AT126" s="127" t="s">
        <v>221</v>
      </c>
      <c r="AU126" s="128"/>
      <c r="AV126" s="129"/>
      <c r="AW126" s="127" t="s">
        <v>197</v>
      </c>
      <c r="AX126" s="128"/>
      <c r="AY126" s="129"/>
      <c r="AZ126" s="127" t="s">
        <v>203</v>
      </c>
      <c r="BA126" s="128"/>
      <c r="BB126" s="129"/>
      <c r="BC126" s="127" t="s">
        <v>197</v>
      </c>
      <c r="BD126" s="128"/>
      <c r="BE126" s="129"/>
      <c r="BF126" s="127" t="s">
        <v>222</v>
      </c>
      <c r="BG126" s="128"/>
      <c r="BH126" s="129"/>
      <c r="BI126" s="127" t="s">
        <v>218</v>
      </c>
      <c r="BJ126" s="128"/>
      <c r="BK126" s="129"/>
      <c r="BL126" s="127" t="s">
        <v>17</v>
      </c>
      <c r="BM126" s="128"/>
      <c r="BN126" s="129"/>
      <c r="BO126" s="4"/>
      <c r="BP126" s="2"/>
      <c r="BQ126" s="5"/>
      <c r="BR126" s="127" t="s">
        <v>196</v>
      </c>
      <c r="BS126" s="128"/>
      <c r="BT126" s="129"/>
      <c r="BU126" s="127" t="s">
        <v>191</v>
      </c>
      <c r="BV126" s="128"/>
      <c r="BW126" s="129"/>
      <c r="BX126" s="127" t="s">
        <v>217</v>
      </c>
      <c r="BY126" s="128"/>
      <c r="BZ126" s="129"/>
      <c r="CA126" s="127" t="s">
        <v>201</v>
      </c>
      <c r="CB126" s="128"/>
      <c r="CC126" s="129"/>
      <c r="CD126" s="127" t="s">
        <v>216</v>
      </c>
      <c r="CE126" s="128"/>
      <c r="CF126" s="129"/>
      <c r="CG126" s="127" t="s">
        <v>207</v>
      </c>
      <c r="CH126" s="128"/>
      <c r="CI126" s="129"/>
      <c r="CJ126" s="127" t="s">
        <v>201</v>
      </c>
      <c r="CK126" s="128"/>
      <c r="CL126" s="129"/>
      <c r="CM126" s="127" t="s">
        <v>215</v>
      </c>
      <c r="CN126" s="128"/>
      <c r="CO126" s="129"/>
      <c r="CP126" s="127" t="s">
        <v>197</v>
      </c>
      <c r="CQ126" s="128"/>
      <c r="CR126" s="129"/>
      <c r="CS126" s="127" t="s">
        <v>197</v>
      </c>
      <c r="CT126" s="128"/>
      <c r="CU126" s="129"/>
      <c r="CV126" s="127" t="s">
        <v>17</v>
      </c>
      <c r="CW126" s="128"/>
      <c r="CX126" s="129"/>
      <c r="CY126" s="10"/>
      <c r="CZ126" s="10"/>
      <c r="DA126" s="10"/>
      <c r="DB126" s="113" t="s">
        <v>45</v>
      </c>
      <c r="DC126" s="113"/>
      <c r="DD126" s="113"/>
      <c r="DE126" s="133"/>
      <c r="DF126" s="133"/>
      <c r="DG126" s="133"/>
      <c r="DH126" s="3"/>
      <c r="DI126" s="3"/>
      <c r="DJ126" s="3"/>
      <c r="DK126" s="3"/>
      <c r="DL126" s="3"/>
      <c r="DM126" s="3"/>
      <c r="DN126" s="3"/>
      <c r="DO126" s="3"/>
      <c r="DP126" s="3"/>
      <c r="DQ126" s="3"/>
      <c r="DR126" s="3"/>
      <c r="DS126" s="3"/>
      <c r="DT126" s="3"/>
      <c r="DU126" s="3"/>
      <c r="DV126" s="3"/>
      <c r="DW126" s="3"/>
      <c r="DX126" s="3"/>
      <c r="DY126" s="3"/>
      <c r="DZ126" s="3"/>
      <c r="EA126" s="3"/>
      <c r="EB126" s="3"/>
      <c r="EC126" s="3"/>
      <c r="ED126" s="3"/>
      <c r="EE126" s="3"/>
      <c r="EF126" s="3"/>
      <c r="EG126" s="3"/>
      <c r="EH126" s="3"/>
      <c r="EI126" s="3"/>
      <c r="EJ126" s="3"/>
      <c r="EK126" s="3"/>
      <c r="EL126" s="3"/>
      <c r="EM126" s="3"/>
      <c r="EN126" s="3"/>
      <c r="EO126" s="3"/>
      <c r="EP126" s="3"/>
      <c r="EQ126" s="3"/>
      <c r="ER126" s="3"/>
      <c r="ES126" s="3"/>
      <c r="ET126" s="3"/>
      <c r="EU126" s="3"/>
      <c r="EV126" s="3"/>
      <c r="EW126" s="3"/>
      <c r="EX126" s="3"/>
      <c r="EY126" s="3"/>
      <c r="EZ126" s="3"/>
      <c r="FA126" s="3"/>
      <c r="FB126" s="3"/>
      <c r="FC126" s="3"/>
      <c r="FD126" s="3"/>
      <c r="FE126" s="3"/>
      <c r="FF126" s="3"/>
      <c r="FG126" s="3"/>
      <c r="FH126" s="3"/>
      <c r="FI126" s="3"/>
      <c r="FJ126" s="3"/>
      <c r="FK126" s="3"/>
      <c r="FL126" s="3"/>
      <c r="FM126" s="3"/>
      <c r="FN126" s="3"/>
      <c r="FO126" s="3"/>
      <c r="FP126" s="3"/>
      <c r="FQ126" s="3"/>
      <c r="FR126" s="3"/>
      <c r="FS126" s="3"/>
      <c r="FT126" s="3"/>
      <c r="FU126" s="3"/>
      <c r="FV126" s="3"/>
      <c r="FW126" s="3"/>
      <c r="FX126" s="3"/>
      <c r="FY126" s="3"/>
      <c r="FZ126" s="3"/>
      <c r="GA126" s="3"/>
      <c r="GB126" s="3"/>
      <c r="GC126" s="3"/>
      <c r="GD126" s="3"/>
      <c r="GE126" s="3"/>
      <c r="GF126" s="3"/>
      <c r="GG126" s="3"/>
      <c r="GH126" s="3"/>
      <c r="GI126" s="3"/>
      <c r="GJ126" s="3"/>
      <c r="GK126" s="3"/>
      <c r="GL126" s="3"/>
      <c r="GM126" s="3"/>
      <c r="GN126" s="3"/>
      <c r="GO126" s="3"/>
      <c r="GP126" s="3"/>
      <c r="GQ126" s="3"/>
      <c r="GR126" s="3"/>
      <c r="GS126" s="3"/>
      <c r="GT126" s="3"/>
      <c r="GU126" s="3"/>
      <c r="GV126" s="3"/>
      <c r="GW126" s="3"/>
      <c r="GX126" s="3"/>
      <c r="GY126" s="3"/>
      <c r="GZ126" s="3"/>
      <c r="HA126" s="3"/>
      <c r="HB126" s="3"/>
      <c r="HC126" s="3"/>
      <c r="HD126" s="3"/>
      <c r="HE126" s="3"/>
      <c r="HF126" s="3"/>
      <c r="HG126" s="3"/>
      <c r="HH126" s="3"/>
      <c r="HI126" s="3"/>
      <c r="HJ126" s="3"/>
      <c r="HK126" s="3"/>
      <c r="HL126" s="3"/>
      <c r="HM126" s="3"/>
      <c r="HN126" s="3"/>
      <c r="HO126" s="3"/>
      <c r="HP126" s="3"/>
      <c r="HQ126" s="3"/>
      <c r="HR126" s="3"/>
      <c r="HS126" s="3"/>
      <c r="HT126" s="3"/>
      <c r="HU126" s="3"/>
      <c r="HV126" s="3"/>
      <c r="HW126" s="3"/>
      <c r="HX126" s="3"/>
      <c r="HY126" s="3"/>
      <c r="HZ126" s="3"/>
      <c r="IA126" s="3"/>
      <c r="IB126" s="3"/>
      <c r="IC126" s="3"/>
      <c r="ID126" s="3"/>
      <c r="IE126" s="3"/>
      <c r="IF126" s="3"/>
      <c r="IG126" s="3"/>
      <c r="IH126" s="3"/>
      <c r="II126" s="3"/>
      <c r="IJ126" s="3"/>
      <c r="IK126" s="3"/>
      <c r="IL126" s="3"/>
      <c r="IM126" s="3"/>
      <c r="IN126" s="3"/>
      <c r="IO126" s="3"/>
      <c r="IP126" s="3"/>
      <c r="IQ126" s="3"/>
      <c r="IR126" s="3"/>
      <c r="IS126" s="3"/>
      <c r="IT126" s="3"/>
      <c r="IU126" s="3"/>
      <c r="IV126" s="3"/>
      <c r="IW126" s="3"/>
      <c r="IX126" s="3"/>
      <c r="IY126" s="3"/>
      <c r="IZ126" s="3"/>
      <c r="JA126" s="3"/>
      <c r="JB126" s="3"/>
      <c r="JC126" s="3"/>
      <c r="JD126" s="3"/>
      <c r="JE126" s="3"/>
      <c r="JF126" s="3"/>
      <c r="JG126" s="3"/>
      <c r="JH126" s="3"/>
      <c r="JI126" s="3"/>
      <c r="JJ126" s="3"/>
      <c r="JK126" s="3"/>
      <c r="JL126" s="3"/>
      <c r="JM126" s="3"/>
      <c r="JN126" s="3"/>
      <c r="JO126" s="3"/>
      <c r="JP126" s="3"/>
      <c r="JQ126" s="3"/>
      <c r="JR126" s="3"/>
      <c r="JS126" s="3"/>
      <c r="JT126" s="3"/>
      <c r="JU126" s="3"/>
      <c r="JV126" s="3"/>
      <c r="JW126" s="3"/>
      <c r="JX126" s="3"/>
      <c r="JY126" s="3"/>
      <c r="JZ126" s="3"/>
      <c r="KA126" s="3"/>
      <c r="KB126" s="3"/>
      <c r="KC126" s="3"/>
      <c r="KD126" s="3"/>
      <c r="KE126" s="3"/>
      <c r="KF126" s="3"/>
      <c r="KG126" s="3"/>
      <c r="KH126" s="3"/>
      <c r="KI126" s="3"/>
      <c r="KJ126" s="3"/>
      <c r="KK126" s="3"/>
      <c r="KL126" s="3"/>
      <c r="KM126" s="3"/>
      <c r="KN126" s="3"/>
      <c r="KO126" s="3"/>
      <c r="KP126" s="3"/>
      <c r="KQ126" s="3"/>
      <c r="KR126" s="3"/>
      <c r="KS126" s="3"/>
      <c r="KT126" s="3"/>
      <c r="KU126" s="3"/>
      <c r="KV126" s="3"/>
      <c r="KW126" s="3"/>
      <c r="KX126" s="3"/>
      <c r="KY126" s="3"/>
      <c r="KZ126" s="3"/>
      <c r="LA126" s="3"/>
      <c r="LB126" s="3"/>
      <c r="LC126" s="3"/>
      <c r="LD126" s="3"/>
      <c r="LE126" s="3"/>
      <c r="LF126" s="3"/>
      <c r="LG126" s="3"/>
      <c r="LH126" s="3"/>
      <c r="LI126" s="3"/>
      <c r="LJ126" s="3"/>
      <c r="LK126" s="3"/>
      <c r="LL126" s="3"/>
      <c r="LM126" s="3"/>
      <c r="LN126" s="3"/>
      <c r="LO126" s="3"/>
      <c r="LP126" s="3"/>
      <c r="LQ126" s="3"/>
      <c r="LR126" s="3"/>
      <c r="LS126" s="3"/>
    </row>
    <row r="127" spans="1:331" ht="13.5" customHeight="1">
      <c r="A127" s="130"/>
      <c r="B127" s="131"/>
      <c r="C127" s="132"/>
      <c r="D127" s="130"/>
      <c r="E127" s="131"/>
      <c r="F127" s="132"/>
      <c r="G127" s="130"/>
      <c r="H127" s="131"/>
      <c r="I127" s="132"/>
      <c r="J127" s="130"/>
      <c r="K127" s="131"/>
      <c r="L127" s="132"/>
      <c r="M127" s="130"/>
      <c r="N127" s="131"/>
      <c r="O127" s="132"/>
      <c r="P127" s="130"/>
      <c r="Q127" s="131"/>
      <c r="R127" s="132"/>
      <c r="S127" s="130"/>
      <c r="T127" s="131"/>
      <c r="U127" s="132"/>
      <c r="V127" s="130"/>
      <c r="W127" s="131"/>
      <c r="X127" s="132"/>
      <c r="AB127" s="130"/>
      <c r="AC127" s="131"/>
      <c r="AD127" s="132"/>
      <c r="AE127" s="130"/>
      <c r="AF127" s="131"/>
      <c r="AG127" s="132"/>
      <c r="AH127" s="130"/>
      <c r="AI127" s="131"/>
      <c r="AJ127" s="132"/>
      <c r="AK127" s="130"/>
      <c r="AL127" s="131"/>
      <c r="AM127" s="132"/>
      <c r="AN127" s="130"/>
      <c r="AO127" s="131"/>
      <c r="AP127" s="132"/>
      <c r="AQ127" s="130"/>
      <c r="AR127" s="131"/>
      <c r="AS127" s="132"/>
      <c r="AT127" s="130"/>
      <c r="AU127" s="131"/>
      <c r="AV127" s="132"/>
      <c r="AW127" s="130"/>
      <c r="AX127" s="131"/>
      <c r="AY127" s="132"/>
      <c r="AZ127" s="130"/>
      <c r="BA127" s="131"/>
      <c r="BB127" s="132"/>
      <c r="BC127" s="130"/>
      <c r="BD127" s="131"/>
      <c r="BE127" s="132"/>
      <c r="BF127" s="130"/>
      <c r="BG127" s="131"/>
      <c r="BH127" s="132"/>
      <c r="BI127" s="130"/>
      <c r="BJ127" s="131"/>
      <c r="BK127" s="132"/>
      <c r="BL127" s="130"/>
      <c r="BM127" s="131"/>
      <c r="BN127" s="132"/>
      <c r="BO127" s="4"/>
      <c r="BP127" s="2"/>
      <c r="BQ127" s="5"/>
      <c r="BR127" s="130"/>
      <c r="BS127" s="131"/>
      <c r="BT127" s="132"/>
      <c r="BU127" s="130"/>
      <c r="BV127" s="131"/>
      <c r="BW127" s="132"/>
      <c r="BX127" s="130"/>
      <c r="BY127" s="131"/>
      <c r="BZ127" s="132"/>
      <c r="CA127" s="130"/>
      <c r="CB127" s="131"/>
      <c r="CC127" s="132"/>
      <c r="CD127" s="130"/>
      <c r="CE127" s="131"/>
      <c r="CF127" s="132"/>
      <c r="CG127" s="130"/>
      <c r="CH127" s="131"/>
      <c r="CI127" s="132"/>
      <c r="CJ127" s="130"/>
      <c r="CK127" s="131"/>
      <c r="CL127" s="132"/>
      <c r="CM127" s="130"/>
      <c r="CN127" s="131"/>
      <c r="CO127" s="132"/>
      <c r="CP127" s="130"/>
      <c r="CQ127" s="131"/>
      <c r="CR127" s="132"/>
      <c r="CS127" s="130"/>
      <c r="CT127" s="131"/>
      <c r="CU127" s="132"/>
      <c r="CV127" s="130"/>
      <c r="CW127" s="131"/>
      <c r="CX127" s="132"/>
      <c r="CY127" s="10"/>
      <c r="CZ127" s="10"/>
      <c r="DA127" s="10"/>
      <c r="DB127" s="113"/>
      <c r="DC127" s="113"/>
      <c r="DD127" s="113"/>
      <c r="DE127" s="133"/>
      <c r="DF127" s="133"/>
      <c r="DG127" s="133"/>
      <c r="DH127" s="3"/>
      <c r="DI127" s="3"/>
      <c r="DJ127" s="3"/>
      <c r="DK127" s="3"/>
      <c r="DL127" s="3"/>
      <c r="DM127" s="3"/>
      <c r="DN127" s="3"/>
      <c r="DO127" s="3"/>
      <c r="DP127" s="3"/>
      <c r="DQ127" s="3"/>
      <c r="DR127" s="3"/>
      <c r="DS127" s="3"/>
      <c r="DT127" s="3"/>
      <c r="DU127" s="3"/>
      <c r="DV127" s="3"/>
      <c r="DW127" s="3"/>
      <c r="DX127" s="3"/>
      <c r="DY127" s="3"/>
      <c r="DZ127" s="3"/>
      <c r="EA127" s="3"/>
      <c r="EB127" s="3"/>
      <c r="EC127" s="3"/>
      <c r="ED127" s="3"/>
      <c r="EE127" s="3"/>
      <c r="EF127" s="3"/>
      <c r="EG127" s="3"/>
      <c r="EH127" s="3"/>
      <c r="EI127" s="3"/>
      <c r="EJ127" s="3"/>
      <c r="EK127" s="3"/>
      <c r="EL127" s="3"/>
      <c r="EM127" s="3"/>
      <c r="EN127" s="3"/>
      <c r="EO127" s="3"/>
      <c r="EP127" s="3"/>
      <c r="EQ127" s="3"/>
      <c r="ER127" s="3"/>
      <c r="ES127" s="3"/>
      <c r="ET127" s="3"/>
      <c r="EU127" s="3"/>
      <c r="EV127" s="3"/>
      <c r="EW127" s="3"/>
      <c r="EX127" s="3"/>
      <c r="EY127" s="3"/>
      <c r="EZ127" s="3"/>
      <c r="FA127" s="3"/>
      <c r="FB127" s="3"/>
      <c r="FC127" s="3"/>
      <c r="FD127" s="3"/>
      <c r="FE127" s="3"/>
      <c r="FF127" s="3"/>
      <c r="FG127" s="3"/>
      <c r="FH127" s="3"/>
      <c r="FI127" s="3"/>
      <c r="FJ127" s="3"/>
      <c r="FK127" s="3"/>
      <c r="FL127" s="3"/>
      <c r="FM127" s="3"/>
      <c r="FN127" s="3"/>
      <c r="FO127" s="3"/>
      <c r="FP127" s="3"/>
      <c r="FQ127" s="3"/>
      <c r="FR127" s="3"/>
      <c r="FS127" s="3"/>
      <c r="FT127" s="3"/>
      <c r="FU127" s="3"/>
      <c r="FV127" s="3"/>
      <c r="FW127" s="3"/>
      <c r="FX127" s="3"/>
      <c r="FY127" s="3"/>
      <c r="FZ127" s="3"/>
      <c r="GA127" s="3"/>
      <c r="GB127" s="3"/>
      <c r="GC127" s="3"/>
      <c r="GD127" s="3"/>
      <c r="GE127" s="3"/>
      <c r="GF127" s="3"/>
      <c r="GG127" s="3"/>
      <c r="GH127" s="3"/>
      <c r="GI127" s="3"/>
      <c r="GJ127" s="3"/>
      <c r="GK127" s="3"/>
      <c r="GL127" s="3"/>
      <c r="GM127" s="3"/>
      <c r="GN127" s="3"/>
      <c r="GO127" s="3"/>
      <c r="GP127" s="3"/>
      <c r="GQ127" s="3"/>
      <c r="GR127" s="3"/>
      <c r="GS127" s="3"/>
      <c r="GT127" s="3"/>
      <c r="GU127" s="3"/>
      <c r="GV127" s="3"/>
      <c r="GW127" s="3"/>
      <c r="GX127" s="3"/>
      <c r="GY127" s="3"/>
      <c r="GZ127" s="3"/>
      <c r="HA127" s="3"/>
      <c r="HB127" s="3"/>
      <c r="HC127" s="3"/>
      <c r="HD127" s="3"/>
      <c r="HE127" s="3"/>
      <c r="HF127" s="3"/>
      <c r="HG127" s="3"/>
      <c r="HH127" s="3"/>
      <c r="HI127" s="3"/>
      <c r="HJ127" s="3"/>
      <c r="HK127" s="3"/>
      <c r="HL127" s="3"/>
      <c r="HM127" s="3"/>
      <c r="HN127" s="3"/>
      <c r="HO127" s="3"/>
      <c r="HP127" s="3"/>
      <c r="HQ127" s="3"/>
      <c r="HR127" s="3"/>
      <c r="HS127" s="3"/>
      <c r="HT127" s="3"/>
      <c r="HU127" s="3"/>
      <c r="HV127" s="3"/>
      <c r="HW127" s="3"/>
      <c r="HX127" s="3"/>
      <c r="HY127" s="3"/>
      <c r="HZ127" s="3"/>
      <c r="IA127" s="3"/>
      <c r="IB127" s="3"/>
      <c r="IC127" s="3"/>
      <c r="ID127" s="3"/>
      <c r="IE127" s="3"/>
      <c r="IF127" s="3"/>
      <c r="IG127" s="3"/>
      <c r="IH127" s="3"/>
      <c r="II127" s="3"/>
      <c r="IJ127" s="3"/>
      <c r="IK127" s="3"/>
      <c r="IL127" s="3"/>
      <c r="IM127" s="3"/>
      <c r="IN127" s="3"/>
      <c r="IO127" s="3"/>
      <c r="IP127" s="3"/>
      <c r="IQ127" s="3"/>
      <c r="IR127" s="3"/>
      <c r="IS127" s="3"/>
      <c r="IT127" s="3"/>
      <c r="IU127" s="3"/>
      <c r="IV127" s="3"/>
      <c r="IW127" s="3"/>
      <c r="IX127" s="3"/>
      <c r="IY127" s="3"/>
      <c r="IZ127" s="3"/>
      <c r="JA127" s="3"/>
      <c r="JB127" s="3"/>
      <c r="JC127" s="3"/>
      <c r="JD127" s="3"/>
      <c r="JE127" s="3"/>
      <c r="JF127" s="3"/>
      <c r="JG127" s="3"/>
      <c r="JH127" s="3"/>
      <c r="JI127" s="3"/>
      <c r="JJ127" s="3"/>
      <c r="JK127" s="3"/>
      <c r="JL127" s="3"/>
      <c r="JM127" s="3"/>
      <c r="JN127" s="3"/>
      <c r="JO127" s="3"/>
      <c r="JP127" s="3"/>
      <c r="JQ127" s="3"/>
      <c r="JR127" s="3"/>
      <c r="JS127" s="3"/>
      <c r="JT127" s="3"/>
      <c r="JU127" s="3"/>
      <c r="JV127" s="3"/>
      <c r="JW127" s="3"/>
      <c r="JX127" s="3"/>
      <c r="JY127" s="3"/>
      <c r="JZ127" s="3"/>
      <c r="KA127" s="3"/>
      <c r="KB127" s="3"/>
      <c r="KC127" s="3"/>
      <c r="KD127" s="3"/>
      <c r="KE127" s="3"/>
      <c r="KF127" s="3"/>
      <c r="KG127" s="3"/>
      <c r="KH127" s="3"/>
      <c r="KI127" s="3"/>
      <c r="KJ127" s="3"/>
      <c r="KK127" s="3"/>
      <c r="KL127" s="3"/>
      <c r="KM127" s="3"/>
      <c r="KN127" s="3"/>
      <c r="KO127" s="3"/>
      <c r="KP127" s="3"/>
      <c r="KQ127" s="3"/>
      <c r="KR127" s="3"/>
      <c r="KS127" s="3"/>
      <c r="KT127" s="3"/>
      <c r="KU127" s="3"/>
      <c r="KV127" s="3"/>
      <c r="KW127" s="3"/>
      <c r="KX127" s="3"/>
      <c r="KY127" s="3"/>
      <c r="KZ127" s="3"/>
      <c r="LA127" s="3"/>
      <c r="LB127" s="3"/>
      <c r="LC127" s="3"/>
      <c r="LD127" s="3"/>
      <c r="LE127" s="3"/>
      <c r="LF127" s="3"/>
      <c r="LG127" s="3"/>
      <c r="LH127" s="3"/>
      <c r="LI127" s="3"/>
      <c r="LJ127" s="3"/>
      <c r="LK127" s="3"/>
      <c r="LL127" s="3"/>
      <c r="LM127" s="3"/>
      <c r="LN127" s="3"/>
      <c r="LO127" s="3"/>
      <c r="LP127" s="3"/>
      <c r="LQ127" s="3"/>
      <c r="LR127" s="3"/>
      <c r="LS127" s="3"/>
    </row>
    <row r="128" spans="1:331" ht="13.5" customHeight="1">
      <c r="A128" s="130"/>
      <c r="B128" s="131"/>
      <c r="C128" s="132"/>
      <c r="D128" s="130"/>
      <c r="E128" s="131"/>
      <c r="F128" s="132"/>
      <c r="G128" s="130"/>
      <c r="H128" s="131"/>
      <c r="I128" s="132"/>
      <c r="J128" s="130"/>
      <c r="K128" s="131"/>
      <c r="L128" s="132"/>
      <c r="M128" s="130"/>
      <c r="N128" s="131"/>
      <c r="O128" s="132"/>
      <c r="P128" s="130"/>
      <c r="Q128" s="131"/>
      <c r="R128" s="132"/>
      <c r="S128" s="130"/>
      <c r="T128" s="131"/>
      <c r="U128" s="132"/>
      <c r="V128" s="130"/>
      <c r="W128" s="131"/>
      <c r="X128" s="132"/>
      <c r="AB128" s="130"/>
      <c r="AC128" s="131"/>
      <c r="AD128" s="132"/>
      <c r="AE128" s="130"/>
      <c r="AF128" s="131"/>
      <c r="AG128" s="132"/>
      <c r="AH128" s="130"/>
      <c r="AI128" s="131"/>
      <c r="AJ128" s="132"/>
      <c r="AK128" s="130"/>
      <c r="AL128" s="131"/>
      <c r="AM128" s="132"/>
      <c r="AN128" s="130"/>
      <c r="AO128" s="131"/>
      <c r="AP128" s="132"/>
      <c r="AQ128" s="130"/>
      <c r="AR128" s="131"/>
      <c r="AS128" s="132"/>
      <c r="AT128" s="130"/>
      <c r="AU128" s="131"/>
      <c r="AV128" s="132"/>
      <c r="AW128" s="130"/>
      <c r="AX128" s="131"/>
      <c r="AY128" s="132"/>
      <c r="AZ128" s="130"/>
      <c r="BA128" s="131"/>
      <c r="BB128" s="132"/>
      <c r="BC128" s="130"/>
      <c r="BD128" s="131"/>
      <c r="BE128" s="132"/>
      <c r="BF128" s="130"/>
      <c r="BG128" s="131"/>
      <c r="BH128" s="132"/>
      <c r="BI128" s="130"/>
      <c r="BJ128" s="131"/>
      <c r="BK128" s="132"/>
      <c r="BL128" s="130"/>
      <c r="BM128" s="131"/>
      <c r="BN128" s="132"/>
      <c r="BO128" s="4"/>
      <c r="BP128" s="2"/>
      <c r="BQ128" s="5"/>
      <c r="BR128" s="130"/>
      <c r="BS128" s="131"/>
      <c r="BT128" s="132"/>
      <c r="BU128" s="130"/>
      <c r="BV128" s="131"/>
      <c r="BW128" s="132"/>
      <c r="BX128" s="130"/>
      <c r="BY128" s="131"/>
      <c r="BZ128" s="132"/>
      <c r="CA128" s="130"/>
      <c r="CB128" s="131"/>
      <c r="CC128" s="132"/>
      <c r="CD128" s="130"/>
      <c r="CE128" s="131"/>
      <c r="CF128" s="132"/>
      <c r="CG128" s="130"/>
      <c r="CH128" s="131"/>
      <c r="CI128" s="132"/>
      <c r="CJ128" s="130"/>
      <c r="CK128" s="131"/>
      <c r="CL128" s="132"/>
      <c r="CM128" s="130"/>
      <c r="CN128" s="131"/>
      <c r="CO128" s="132"/>
      <c r="CP128" s="130"/>
      <c r="CQ128" s="131"/>
      <c r="CR128" s="132"/>
      <c r="CS128" s="130"/>
      <c r="CT128" s="131"/>
      <c r="CU128" s="132"/>
      <c r="CV128" s="130"/>
      <c r="CW128" s="131"/>
      <c r="CX128" s="132"/>
      <c r="CY128" s="10"/>
      <c r="CZ128" s="10"/>
      <c r="DA128" s="10"/>
      <c r="DB128" s="113"/>
      <c r="DC128" s="113"/>
      <c r="DD128" s="113"/>
      <c r="DE128" s="133"/>
      <c r="DF128" s="133"/>
      <c r="DG128" s="13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  <c r="DT128" s="3"/>
      <c r="DU128" s="3"/>
      <c r="DV128" s="3"/>
      <c r="DW128" s="3"/>
      <c r="DX128" s="3"/>
      <c r="DY128" s="3"/>
      <c r="DZ128" s="3"/>
      <c r="EA128" s="3"/>
      <c r="EB128" s="3"/>
      <c r="EC128" s="3"/>
      <c r="ED128" s="3"/>
      <c r="EE128" s="3"/>
      <c r="EF128" s="3"/>
      <c r="EG128" s="3"/>
      <c r="EH128" s="3"/>
      <c r="EI128" s="3"/>
      <c r="EJ128" s="3"/>
      <c r="EK128" s="3"/>
      <c r="EL128" s="3"/>
      <c r="EM128" s="3"/>
      <c r="EN128" s="3"/>
      <c r="EO128" s="3"/>
      <c r="EP128" s="3"/>
      <c r="EQ128" s="3"/>
      <c r="ER128" s="3"/>
      <c r="ES128" s="3"/>
      <c r="ET128" s="3"/>
      <c r="EU128" s="3"/>
      <c r="EV128" s="3"/>
      <c r="EW128" s="3"/>
      <c r="EX128" s="3"/>
      <c r="EY128" s="3"/>
      <c r="EZ128" s="3"/>
      <c r="FA128" s="3"/>
      <c r="FB128" s="3"/>
      <c r="FC128" s="3"/>
      <c r="FD128" s="3"/>
      <c r="FE128" s="3"/>
      <c r="FF128" s="3"/>
      <c r="FG128" s="3"/>
      <c r="FH128" s="3"/>
      <c r="FI128" s="3"/>
      <c r="FJ128" s="3"/>
      <c r="FK128" s="3"/>
      <c r="FL128" s="3"/>
      <c r="FM128" s="3"/>
      <c r="FN128" s="3"/>
      <c r="FO128" s="3"/>
      <c r="FP128" s="3"/>
      <c r="FQ128" s="3"/>
      <c r="FR128" s="3"/>
      <c r="FS128" s="3"/>
      <c r="FT128" s="3"/>
      <c r="FU128" s="3"/>
      <c r="FV128" s="3"/>
      <c r="FW128" s="3"/>
      <c r="FX128" s="3"/>
      <c r="FY128" s="3"/>
      <c r="FZ128" s="3"/>
      <c r="GA128" s="3"/>
      <c r="GB128" s="3"/>
      <c r="GC128" s="3"/>
      <c r="GD128" s="3"/>
      <c r="GE128" s="3"/>
      <c r="GF128" s="3"/>
      <c r="GG128" s="3"/>
      <c r="GH128" s="3"/>
      <c r="GI128" s="3"/>
      <c r="GJ128" s="3"/>
      <c r="GK128" s="3"/>
      <c r="GL128" s="3"/>
      <c r="GM128" s="3"/>
      <c r="GN128" s="3"/>
      <c r="GO128" s="3"/>
      <c r="GP128" s="3"/>
      <c r="GQ128" s="3"/>
      <c r="GR128" s="3"/>
      <c r="GS128" s="3"/>
      <c r="GT128" s="3"/>
      <c r="GU128" s="3"/>
      <c r="GV128" s="3"/>
      <c r="GW128" s="3"/>
      <c r="GX128" s="3"/>
      <c r="GY128" s="3"/>
      <c r="GZ128" s="3"/>
      <c r="HA128" s="3"/>
      <c r="HB128" s="3"/>
      <c r="HC128" s="3"/>
      <c r="HD128" s="3"/>
      <c r="HE128" s="3"/>
      <c r="HF128" s="3"/>
      <c r="HG128" s="3"/>
      <c r="HH128" s="3"/>
      <c r="HI128" s="3"/>
      <c r="HJ128" s="3"/>
      <c r="HK128" s="3"/>
      <c r="HL128" s="3"/>
      <c r="HM128" s="3"/>
      <c r="HN128" s="3"/>
      <c r="HO128" s="3"/>
      <c r="HP128" s="3"/>
      <c r="HQ128" s="3"/>
      <c r="HR128" s="3"/>
      <c r="HS128" s="3"/>
      <c r="HT128" s="3"/>
      <c r="HU128" s="3"/>
      <c r="HV128" s="3"/>
      <c r="HW128" s="3"/>
      <c r="HX128" s="3"/>
      <c r="HY128" s="3"/>
      <c r="HZ128" s="3"/>
      <c r="IA128" s="3"/>
      <c r="IB128" s="3"/>
      <c r="IC128" s="3"/>
      <c r="ID128" s="3"/>
      <c r="IE128" s="3"/>
      <c r="IF128" s="3"/>
      <c r="IG128" s="3"/>
      <c r="IH128" s="3"/>
      <c r="II128" s="3"/>
      <c r="IJ128" s="3"/>
      <c r="IK128" s="3"/>
      <c r="IL128" s="3"/>
      <c r="IM128" s="3"/>
      <c r="IN128" s="3"/>
      <c r="IO128" s="3"/>
      <c r="IP128" s="3"/>
      <c r="IQ128" s="3"/>
      <c r="IR128" s="3"/>
      <c r="IS128" s="3"/>
      <c r="IT128" s="3"/>
      <c r="IU128" s="3"/>
      <c r="IV128" s="3"/>
      <c r="IW128" s="3"/>
      <c r="IX128" s="3"/>
      <c r="IY128" s="3"/>
      <c r="IZ128" s="3"/>
      <c r="JA128" s="3"/>
      <c r="JB128" s="3"/>
      <c r="JC128" s="3"/>
      <c r="JD128" s="3"/>
      <c r="JE128" s="3"/>
      <c r="JF128" s="3"/>
      <c r="JG128" s="3"/>
      <c r="JH128" s="3"/>
      <c r="JI128" s="3"/>
      <c r="JJ128" s="3"/>
      <c r="JK128" s="3"/>
      <c r="JL128" s="3"/>
      <c r="JM128" s="3"/>
      <c r="JN128" s="3"/>
      <c r="JO128" s="3"/>
      <c r="JP128" s="3"/>
      <c r="JQ128" s="3"/>
      <c r="JR128" s="3"/>
      <c r="JS128" s="3"/>
      <c r="JT128" s="3"/>
      <c r="JU128" s="3"/>
      <c r="JV128" s="3"/>
      <c r="JW128" s="3"/>
      <c r="JX128" s="3"/>
      <c r="JY128" s="3"/>
      <c r="JZ128" s="3"/>
      <c r="KA128" s="3"/>
      <c r="KB128" s="3"/>
      <c r="KC128" s="3"/>
      <c r="KD128" s="3"/>
      <c r="KE128" s="3"/>
      <c r="KF128" s="3"/>
      <c r="KG128" s="3"/>
      <c r="KH128" s="3"/>
      <c r="KI128" s="3"/>
      <c r="KJ128" s="3"/>
      <c r="KK128" s="3"/>
      <c r="KL128" s="3"/>
      <c r="KM128" s="3"/>
      <c r="KN128" s="3"/>
      <c r="KO128" s="3"/>
      <c r="KP128" s="3"/>
      <c r="KQ128" s="3"/>
      <c r="KR128" s="3"/>
      <c r="KS128" s="3"/>
      <c r="KT128" s="3"/>
      <c r="KU128" s="3"/>
      <c r="KV128" s="3"/>
      <c r="KW128" s="3"/>
      <c r="KX128" s="3"/>
      <c r="KY128" s="3"/>
      <c r="KZ128" s="3"/>
      <c r="LA128" s="3"/>
      <c r="LB128" s="3"/>
      <c r="LC128" s="3"/>
      <c r="LD128" s="3"/>
      <c r="LE128" s="3"/>
      <c r="LF128" s="3"/>
      <c r="LG128" s="3"/>
      <c r="LH128" s="3"/>
      <c r="LI128" s="3"/>
      <c r="LJ128" s="3"/>
      <c r="LK128" s="3"/>
      <c r="LL128" s="3"/>
      <c r="LM128" s="3"/>
      <c r="LN128" s="3"/>
      <c r="LO128" s="3"/>
      <c r="LP128" s="3"/>
      <c r="LQ128" s="3"/>
      <c r="LR128" s="3"/>
      <c r="LS128" s="3"/>
    </row>
    <row r="129" spans="1:331" ht="13.5" customHeight="1">
      <c r="A129" s="130"/>
      <c r="B129" s="131"/>
      <c r="C129" s="132"/>
      <c r="D129" s="130"/>
      <c r="E129" s="131"/>
      <c r="F129" s="132"/>
      <c r="G129" s="130"/>
      <c r="H129" s="131"/>
      <c r="I129" s="132"/>
      <c r="J129" s="130"/>
      <c r="K129" s="131"/>
      <c r="L129" s="132"/>
      <c r="M129" s="130"/>
      <c r="N129" s="131"/>
      <c r="O129" s="132"/>
      <c r="P129" s="130"/>
      <c r="Q129" s="131"/>
      <c r="R129" s="132"/>
      <c r="S129" s="130"/>
      <c r="T129" s="131"/>
      <c r="U129" s="132"/>
      <c r="V129" s="130"/>
      <c r="W129" s="131"/>
      <c r="X129" s="132"/>
      <c r="AB129" s="130"/>
      <c r="AC129" s="131"/>
      <c r="AD129" s="132"/>
      <c r="AE129" s="130"/>
      <c r="AF129" s="131"/>
      <c r="AG129" s="132"/>
      <c r="AH129" s="130"/>
      <c r="AI129" s="131"/>
      <c r="AJ129" s="132"/>
      <c r="AK129" s="130"/>
      <c r="AL129" s="131"/>
      <c r="AM129" s="132"/>
      <c r="AN129" s="130"/>
      <c r="AO129" s="131"/>
      <c r="AP129" s="132"/>
      <c r="AQ129" s="130"/>
      <c r="AR129" s="131"/>
      <c r="AS129" s="132"/>
      <c r="AT129" s="130"/>
      <c r="AU129" s="131"/>
      <c r="AV129" s="132"/>
      <c r="AW129" s="130"/>
      <c r="AX129" s="131"/>
      <c r="AY129" s="132"/>
      <c r="AZ129" s="130"/>
      <c r="BA129" s="131"/>
      <c r="BB129" s="132"/>
      <c r="BC129" s="130"/>
      <c r="BD129" s="131"/>
      <c r="BE129" s="132"/>
      <c r="BF129" s="130"/>
      <c r="BG129" s="131"/>
      <c r="BH129" s="132"/>
      <c r="BI129" s="130"/>
      <c r="BJ129" s="131"/>
      <c r="BK129" s="132"/>
      <c r="BL129" s="130"/>
      <c r="BM129" s="131"/>
      <c r="BN129" s="132"/>
      <c r="BO129" s="4"/>
      <c r="BP129" s="2"/>
      <c r="BQ129" s="5"/>
      <c r="BR129" s="130"/>
      <c r="BS129" s="131"/>
      <c r="BT129" s="132"/>
      <c r="BU129" s="130"/>
      <c r="BV129" s="131"/>
      <c r="BW129" s="132"/>
      <c r="BX129" s="130"/>
      <c r="BY129" s="131"/>
      <c r="BZ129" s="132"/>
      <c r="CA129" s="130"/>
      <c r="CB129" s="131"/>
      <c r="CC129" s="132"/>
      <c r="CD129" s="130"/>
      <c r="CE129" s="131"/>
      <c r="CF129" s="132"/>
      <c r="CG129" s="130"/>
      <c r="CH129" s="131"/>
      <c r="CI129" s="132"/>
      <c r="CJ129" s="130"/>
      <c r="CK129" s="131"/>
      <c r="CL129" s="132"/>
      <c r="CM129" s="130"/>
      <c r="CN129" s="131"/>
      <c r="CO129" s="132"/>
      <c r="CP129" s="130"/>
      <c r="CQ129" s="131"/>
      <c r="CR129" s="132"/>
      <c r="CS129" s="130"/>
      <c r="CT129" s="131"/>
      <c r="CU129" s="132"/>
      <c r="CV129" s="130"/>
      <c r="CW129" s="131"/>
      <c r="CX129" s="132"/>
      <c r="CY129" s="10"/>
      <c r="CZ129" s="10"/>
      <c r="DA129" s="10"/>
      <c r="DB129" s="113"/>
      <c r="DC129" s="113"/>
      <c r="DD129" s="113"/>
      <c r="DE129" s="133"/>
      <c r="DF129" s="133"/>
      <c r="DG129" s="13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  <c r="IX129" s="3"/>
      <c r="IY129" s="3"/>
      <c r="IZ129" s="3"/>
      <c r="JA129" s="3"/>
      <c r="JB129" s="3"/>
      <c r="JC129" s="3"/>
      <c r="JD129" s="3"/>
      <c r="JE129" s="3"/>
      <c r="JF129" s="3"/>
      <c r="JG129" s="3"/>
      <c r="JH129" s="3"/>
      <c r="JI129" s="3"/>
      <c r="JJ129" s="3"/>
      <c r="JK129" s="3"/>
      <c r="JL129" s="3"/>
      <c r="JM129" s="3"/>
      <c r="JN129" s="3"/>
      <c r="JO129" s="3"/>
      <c r="JP129" s="3"/>
      <c r="JQ129" s="3"/>
      <c r="JR129" s="3"/>
      <c r="JS129" s="3"/>
      <c r="JT129" s="3"/>
      <c r="JU129" s="3"/>
      <c r="JV129" s="3"/>
      <c r="JW129" s="3"/>
      <c r="JX129" s="3"/>
      <c r="JY129" s="3"/>
      <c r="JZ129" s="3"/>
      <c r="KA129" s="3"/>
      <c r="KB129" s="3"/>
      <c r="KC129" s="3"/>
      <c r="KD129" s="3"/>
      <c r="KE129" s="3"/>
      <c r="KF129" s="3"/>
      <c r="KG129" s="3"/>
      <c r="KH129" s="3"/>
      <c r="KI129" s="3"/>
      <c r="KJ129" s="3"/>
      <c r="KK129" s="3"/>
      <c r="KL129" s="3"/>
      <c r="KM129" s="3"/>
      <c r="KN129" s="3"/>
      <c r="KO129" s="3"/>
      <c r="KP129" s="3"/>
      <c r="KQ129" s="3"/>
      <c r="KR129" s="3"/>
      <c r="KS129" s="3"/>
      <c r="KT129" s="3"/>
      <c r="KU129" s="3"/>
      <c r="KV129" s="3"/>
      <c r="KW129" s="3"/>
      <c r="KX129" s="3"/>
      <c r="KY129" s="3"/>
      <c r="KZ129" s="3"/>
      <c r="LA129" s="3"/>
      <c r="LB129" s="3"/>
      <c r="LC129" s="3"/>
      <c r="LD129" s="3"/>
      <c r="LE129" s="3"/>
      <c r="LF129" s="3"/>
      <c r="LG129" s="3"/>
      <c r="LH129" s="3"/>
      <c r="LI129" s="3"/>
      <c r="LJ129" s="3"/>
      <c r="LK129" s="3"/>
      <c r="LL129" s="3"/>
      <c r="LM129" s="3"/>
      <c r="LN129" s="3"/>
      <c r="LO129" s="3"/>
      <c r="LP129" s="3"/>
      <c r="LQ129" s="3"/>
      <c r="LR129" s="3"/>
      <c r="LS129" s="3"/>
    </row>
    <row r="130" spans="1:331" ht="13.5" customHeight="1">
      <c r="A130" s="130"/>
      <c r="B130" s="131"/>
      <c r="C130" s="132"/>
      <c r="D130" s="130"/>
      <c r="E130" s="131"/>
      <c r="F130" s="132"/>
      <c r="G130" s="130"/>
      <c r="H130" s="131"/>
      <c r="I130" s="132"/>
      <c r="J130" s="130"/>
      <c r="K130" s="131"/>
      <c r="L130" s="132"/>
      <c r="M130" s="130"/>
      <c r="N130" s="131"/>
      <c r="O130" s="132"/>
      <c r="P130" s="130"/>
      <c r="Q130" s="131"/>
      <c r="R130" s="132"/>
      <c r="S130" s="130"/>
      <c r="T130" s="131"/>
      <c r="U130" s="132"/>
      <c r="V130" s="130"/>
      <c r="W130" s="131"/>
      <c r="X130" s="132"/>
      <c r="AB130" s="130"/>
      <c r="AC130" s="131"/>
      <c r="AD130" s="132"/>
      <c r="AE130" s="130"/>
      <c r="AF130" s="131"/>
      <c r="AG130" s="132"/>
      <c r="AH130" s="130"/>
      <c r="AI130" s="131"/>
      <c r="AJ130" s="132"/>
      <c r="AK130" s="130"/>
      <c r="AL130" s="131"/>
      <c r="AM130" s="132"/>
      <c r="AN130" s="130"/>
      <c r="AO130" s="131"/>
      <c r="AP130" s="132"/>
      <c r="AQ130" s="130"/>
      <c r="AR130" s="131"/>
      <c r="AS130" s="132"/>
      <c r="AT130" s="130"/>
      <c r="AU130" s="131"/>
      <c r="AV130" s="132"/>
      <c r="AW130" s="130"/>
      <c r="AX130" s="131"/>
      <c r="AY130" s="132"/>
      <c r="AZ130" s="130"/>
      <c r="BA130" s="131"/>
      <c r="BB130" s="132"/>
      <c r="BC130" s="130"/>
      <c r="BD130" s="131"/>
      <c r="BE130" s="132"/>
      <c r="BF130" s="130"/>
      <c r="BG130" s="131"/>
      <c r="BH130" s="132"/>
      <c r="BI130" s="130"/>
      <c r="BJ130" s="131"/>
      <c r="BK130" s="132"/>
      <c r="BL130" s="130"/>
      <c r="BM130" s="131"/>
      <c r="BN130" s="132"/>
      <c r="BO130" s="4"/>
      <c r="BP130" s="2"/>
      <c r="BQ130" s="5"/>
      <c r="BR130" s="130"/>
      <c r="BS130" s="131"/>
      <c r="BT130" s="132"/>
      <c r="BU130" s="130"/>
      <c r="BV130" s="131"/>
      <c r="BW130" s="132"/>
      <c r="BX130" s="130"/>
      <c r="BY130" s="131"/>
      <c r="BZ130" s="132"/>
      <c r="CA130" s="130"/>
      <c r="CB130" s="131"/>
      <c r="CC130" s="132"/>
      <c r="CD130" s="130"/>
      <c r="CE130" s="131"/>
      <c r="CF130" s="132"/>
      <c r="CG130" s="130"/>
      <c r="CH130" s="131"/>
      <c r="CI130" s="132"/>
      <c r="CJ130" s="130"/>
      <c r="CK130" s="131"/>
      <c r="CL130" s="132"/>
      <c r="CM130" s="130"/>
      <c r="CN130" s="131"/>
      <c r="CO130" s="132"/>
      <c r="CP130" s="130"/>
      <c r="CQ130" s="131"/>
      <c r="CR130" s="132"/>
      <c r="CS130" s="130"/>
      <c r="CT130" s="131"/>
      <c r="CU130" s="132"/>
      <c r="CV130" s="130"/>
      <c r="CW130" s="131"/>
      <c r="CX130" s="132"/>
      <c r="CY130" s="10"/>
      <c r="CZ130" s="10"/>
      <c r="DA130" s="10"/>
      <c r="DB130" s="113"/>
      <c r="DC130" s="113"/>
      <c r="DD130" s="113"/>
      <c r="DE130" s="133"/>
      <c r="DF130" s="133"/>
      <c r="DG130" s="13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  <c r="IX130" s="3"/>
      <c r="IY130" s="3"/>
      <c r="IZ130" s="3"/>
      <c r="JA130" s="3"/>
      <c r="JB130" s="3"/>
      <c r="JC130" s="3"/>
      <c r="JD130" s="3"/>
      <c r="JE130" s="3"/>
      <c r="JF130" s="3"/>
      <c r="JG130" s="3"/>
      <c r="JH130" s="3"/>
      <c r="JI130" s="3"/>
      <c r="JJ130" s="3"/>
      <c r="JK130" s="3"/>
      <c r="JL130" s="3"/>
      <c r="JM130" s="3"/>
      <c r="JN130" s="3"/>
      <c r="JO130" s="3"/>
      <c r="JP130" s="3"/>
      <c r="JQ130" s="3"/>
      <c r="JR130" s="3"/>
      <c r="JS130" s="3"/>
      <c r="JT130" s="3"/>
      <c r="JU130" s="3"/>
      <c r="JV130" s="3"/>
      <c r="JW130" s="3"/>
      <c r="JX130" s="3"/>
      <c r="JY130" s="3"/>
      <c r="JZ130" s="3"/>
      <c r="KA130" s="3"/>
      <c r="KB130" s="3"/>
      <c r="KC130" s="3"/>
      <c r="KD130" s="3"/>
      <c r="KE130" s="3"/>
      <c r="KF130" s="3"/>
      <c r="KG130" s="3"/>
      <c r="KH130" s="3"/>
      <c r="KI130" s="3"/>
      <c r="KJ130" s="3"/>
      <c r="KK130" s="3"/>
      <c r="KL130" s="3"/>
      <c r="KM130" s="3"/>
      <c r="KN130" s="3"/>
      <c r="KO130" s="3"/>
      <c r="KP130" s="3"/>
      <c r="KQ130" s="3"/>
      <c r="KR130" s="3"/>
      <c r="KS130" s="3"/>
      <c r="KT130" s="3"/>
      <c r="KU130" s="3"/>
      <c r="KV130" s="3"/>
      <c r="KW130" s="3"/>
      <c r="KX130" s="3"/>
      <c r="KY130" s="3"/>
      <c r="KZ130" s="3"/>
      <c r="LA130" s="3"/>
      <c r="LB130" s="3"/>
      <c r="LC130" s="3"/>
      <c r="LD130" s="3"/>
      <c r="LE130" s="3"/>
      <c r="LF130" s="3"/>
      <c r="LG130" s="3"/>
      <c r="LH130" s="3"/>
      <c r="LI130" s="3"/>
      <c r="LJ130" s="3"/>
      <c r="LK130" s="3"/>
      <c r="LL130" s="3"/>
      <c r="LM130" s="3"/>
      <c r="LN130" s="3"/>
      <c r="LO130" s="3"/>
      <c r="LP130" s="3"/>
      <c r="LQ130" s="3"/>
      <c r="LR130" s="3"/>
      <c r="LS130" s="3"/>
    </row>
    <row r="131" spans="1:331" ht="13.5" customHeight="1">
      <c r="A131" s="130"/>
      <c r="B131" s="131"/>
      <c r="C131" s="132"/>
      <c r="D131" s="130"/>
      <c r="E131" s="131"/>
      <c r="F131" s="132"/>
      <c r="G131" s="130"/>
      <c r="H131" s="131"/>
      <c r="I131" s="132"/>
      <c r="J131" s="130"/>
      <c r="K131" s="131"/>
      <c r="L131" s="132"/>
      <c r="M131" s="130"/>
      <c r="N131" s="131"/>
      <c r="O131" s="132"/>
      <c r="P131" s="130"/>
      <c r="Q131" s="131"/>
      <c r="R131" s="132"/>
      <c r="S131" s="130"/>
      <c r="T131" s="131"/>
      <c r="U131" s="132"/>
      <c r="V131" s="130"/>
      <c r="W131" s="131"/>
      <c r="X131" s="132"/>
      <c r="AB131" s="130"/>
      <c r="AC131" s="131"/>
      <c r="AD131" s="132"/>
      <c r="AE131" s="130"/>
      <c r="AF131" s="131"/>
      <c r="AG131" s="132"/>
      <c r="AH131" s="130"/>
      <c r="AI131" s="131"/>
      <c r="AJ131" s="132"/>
      <c r="AK131" s="130"/>
      <c r="AL131" s="131"/>
      <c r="AM131" s="132"/>
      <c r="AN131" s="130"/>
      <c r="AO131" s="131"/>
      <c r="AP131" s="132"/>
      <c r="AQ131" s="130"/>
      <c r="AR131" s="131"/>
      <c r="AS131" s="132"/>
      <c r="AT131" s="130"/>
      <c r="AU131" s="131"/>
      <c r="AV131" s="132"/>
      <c r="AW131" s="130"/>
      <c r="AX131" s="131"/>
      <c r="AY131" s="132"/>
      <c r="AZ131" s="130"/>
      <c r="BA131" s="131"/>
      <c r="BB131" s="132"/>
      <c r="BC131" s="130"/>
      <c r="BD131" s="131"/>
      <c r="BE131" s="132"/>
      <c r="BF131" s="130"/>
      <c r="BG131" s="131"/>
      <c r="BH131" s="132"/>
      <c r="BI131" s="130"/>
      <c r="BJ131" s="131"/>
      <c r="BK131" s="132"/>
      <c r="BL131" s="130"/>
      <c r="BM131" s="131"/>
      <c r="BN131" s="132"/>
      <c r="BO131" s="4"/>
      <c r="BP131" s="2"/>
      <c r="BQ131" s="5"/>
      <c r="BR131" s="130"/>
      <c r="BS131" s="131"/>
      <c r="BT131" s="132"/>
      <c r="BU131" s="130"/>
      <c r="BV131" s="131"/>
      <c r="BW131" s="132"/>
      <c r="BX131" s="130"/>
      <c r="BY131" s="131"/>
      <c r="BZ131" s="132"/>
      <c r="CA131" s="130"/>
      <c r="CB131" s="131"/>
      <c r="CC131" s="132"/>
      <c r="CD131" s="130"/>
      <c r="CE131" s="131"/>
      <c r="CF131" s="132"/>
      <c r="CG131" s="130"/>
      <c r="CH131" s="131"/>
      <c r="CI131" s="132"/>
      <c r="CJ131" s="130"/>
      <c r="CK131" s="131"/>
      <c r="CL131" s="132"/>
      <c r="CM131" s="130"/>
      <c r="CN131" s="131"/>
      <c r="CO131" s="132"/>
      <c r="CP131" s="130"/>
      <c r="CQ131" s="131"/>
      <c r="CR131" s="132"/>
      <c r="CS131" s="130"/>
      <c r="CT131" s="131"/>
      <c r="CU131" s="132"/>
      <c r="CV131" s="130"/>
      <c r="CW131" s="131"/>
      <c r="CX131" s="132"/>
      <c r="CY131" s="10"/>
      <c r="CZ131" s="10"/>
      <c r="DA131" s="10"/>
      <c r="DB131" s="113"/>
      <c r="DC131" s="113"/>
      <c r="DD131" s="113"/>
      <c r="DE131" s="133"/>
      <c r="DF131" s="133"/>
      <c r="DG131" s="13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  <c r="IX131" s="3"/>
      <c r="IY131" s="3"/>
      <c r="IZ131" s="3"/>
      <c r="JA131" s="3"/>
      <c r="JB131" s="3"/>
      <c r="JC131" s="3"/>
      <c r="JD131" s="3"/>
      <c r="JE131" s="3"/>
      <c r="JF131" s="3"/>
      <c r="JG131" s="3"/>
      <c r="JH131" s="3"/>
      <c r="JI131" s="3"/>
      <c r="JJ131" s="3"/>
      <c r="JK131" s="3"/>
      <c r="JL131" s="3"/>
      <c r="JM131" s="3"/>
      <c r="JN131" s="3"/>
      <c r="JO131" s="3"/>
      <c r="JP131" s="3"/>
      <c r="JQ131" s="3"/>
      <c r="JR131" s="3"/>
      <c r="JS131" s="3"/>
      <c r="JT131" s="3"/>
      <c r="JU131" s="3"/>
      <c r="JV131" s="3"/>
      <c r="JW131" s="3"/>
      <c r="JX131" s="3"/>
      <c r="JY131" s="3"/>
      <c r="JZ131" s="3"/>
      <c r="KA131" s="3"/>
      <c r="KB131" s="3"/>
      <c r="KC131" s="3"/>
      <c r="KD131" s="3"/>
      <c r="KE131" s="3"/>
      <c r="KF131" s="3"/>
      <c r="KG131" s="3"/>
      <c r="KH131" s="3"/>
      <c r="KI131" s="3"/>
      <c r="KJ131" s="3"/>
      <c r="KK131" s="3"/>
      <c r="KL131" s="3"/>
      <c r="KM131" s="3"/>
      <c r="KN131" s="3"/>
      <c r="KO131" s="3"/>
      <c r="KP131" s="3"/>
      <c r="KQ131" s="3"/>
      <c r="KR131" s="3"/>
      <c r="KS131" s="3"/>
      <c r="KT131" s="3"/>
      <c r="KU131" s="3"/>
      <c r="KV131" s="3"/>
      <c r="KW131" s="3"/>
      <c r="KX131" s="3"/>
      <c r="KY131" s="3"/>
      <c r="KZ131" s="3"/>
      <c r="LA131" s="3"/>
      <c r="LB131" s="3"/>
      <c r="LC131" s="3"/>
      <c r="LD131" s="3"/>
      <c r="LE131" s="3"/>
      <c r="LF131" s="3"/>
      <c r="LG131" s="3"/>
      <c r="LH131" s="3"/>
      <c r="LI131" s="3"/>
      <c r="LJ131" s="3"/>
      <c r="LK131" s="3"/>
      <c r="LL131" s="3"/>
      <c r="LM131" s="3"/>
      <c r="LN131" s="3"/>
      <c r="LO131" s="3"/>
      <c r="LP131" s="3"/>
      <c r="LQ131" s="3"/>
      <c r="LR131" s="3"/>
      <c r="LS131" s="3"/>
    </row>
    <row r="132" spans="1:331" ht="13.5" customHeight="1">
      <c r="A132" s="134"/>
      <c r="B132" s="135"/>
      <c r="C132" s="136"/>
      <c r="D132" s="134"/>
      <c r="E132" s="135"/>
      <c r="F132" s="136"/>
      <c r="G132" s="134"/>
      <c r="H132" s="135"/>
      <c r="I132" s="136"/>
      <c r="J132" s="134"/>
      <c r="K132" s="135"/>
      <c r="L132" s="136"/>
      <c r="M132" s="134"/>
      <c r="N132" s="135"/>
      <c r="O132" s="136"/>
      <c r="P132" s="134"/>
      <c r="Q132" s="135"/>
      <c r="R132" s="136"/>
      <c r="S132" s="134"/>
      <c r="T132" s="135"/>
      <c r="U132" s="136"/>
      <c r="V132" s="134"/>
      <c r="W132" s="135"/>
      <c r="X132" s="136"/>
      <c r="AB132" s="134"/>
      <c r="AC132" s="135"/>
      <c r="AD132" s="136"/>
      <c r="AE132" s="134"/>
      <c r="AF132" s="135"/>
      <c r="AG132" s="136"/>
      <c r="AH132" s="134"/>
      <c r="AI132" s="135"/>
      <c r="AJ132" s="136"/>
      <c r="AK132" s="134"/>
      <c r="AL132" s="135"/>
      <c r="AM132" s="136"/>
      <c r="AN132" s="134"/>
      <c r="AO132" s="135"/>
      <c r="AP132" s="136"/>
      <c r="AQ132" s="134"/>
      <c r="AR132" s="135"/>
      <c r="AS132" s="136"/>
      <c r="AT132" s="134"/>
      <c r="AU132" s="135"/>
      <c r="AV132" s="136"/>
      <c r="AW132" s="134"/>
      <c r="AX132" s="135"/>
      <c r="AY132" s="136"/>
      <c r="AZ132" s="134"/>
      <c r="BA132" s="135"/>
      <c r="BB132" s="136"/>
      <c r="BC132" s="134"/>
      <c r="BD132" s="135"/>
      <c r="BE132" s="136"/>
      <c r="BF132" s="134"/>
      <c r="BG132" s="135"/>
      <c r="BH132" s="136"/>
      <c r="BI132" s="134"/>
      <c r="BJ132" s="135"/>
      <c r="BK132" s="136"/>
      <c r="BL132" s="134"/>
      <c r="BM132" s="135"/>
      <c r="BN132" s="136"/>
      <c r="BO132" s="4"/>
      <c r="BP132" s="2"/>
      <c r="BQ132" s="5"/>
      <c r="BR132" s="134"/>
      <c r="BS132" s="135"/>
      <c r="BT132" s="136"/>
      <c r="BU132" s="134"/>
      <c r="BV132" s="135"/>
      <c r="BW132" s="136"/>
      <c r="BX132" s="134"/>
      <c r="BY132" s="135"/>
      <c r="BZ132" s="136"/>
      <c r="CA132" s="134"/>
      <c r="CB132" s="135"/>
      <c r="CC132" s="136"/>
      <c r="CD132" s="134"/>
      <c r="CE132" s="135"/>
      <c r="CF132" s="136"/>
      <c r="CG132" s="134"/>
      <c r="CH132" s="135"/>
      <c r="CI132" s="136"/>
      <c r="CJ132" s="134"/>
      <c r="CK132" s="135"/>
      <c r="CL132" s="136"/>
      <c r="CM132" s="134"/>
      <c r="CN132" s="135"/>
      <c r="CO132" s="136"/>
      <c r="CP132" s="134"/>
      <c r="CQ132" s="135"/>
      <c r="CR132" s="136"/>
      <c r="CS132" s="134"/>
      <c r="CT132" s="135"/>
      <c r="CU132" s="136"/>
      <c r="CV132" s="134"/>
      <c r="CW132" s="135"/>
      <c r="CX132" s="136"/>
      <c r="CY132" s="10"/>
      <c r="CZ132" s="10"/>
      <c r="DA132" s="10"/>
      <c r="DB132" s="113"/>
      <c r="DC132" s="113"/>
      <c r="DD132" s="113"/>
      <c r="DE132" s="133"/>
      <c r="DF132" s="133"/>
      <c r="DG132" s="13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  <c r="DT132" s="3"/>
      <c r="DU132" s="3"/>
      <c r="DV132" s="3"/>
      <c r="DW132" s="3"/>
      <c r="DX132" s="3"/>
      <c r="DY132" s="3"/>
      <c r="DZ132" s="3"/>
      <c r="EA132" s="3"/>
      <c r="EB132" s="3"/>
      <c r="EC132" s="3"/>
      <c r="ED132" s="3"/>
      <c r="EE132" s="3"/>
      <c r="EF132" s="3"/>
      <c r="EG132" s="3"/>
      <c r="EH132" s="3"/>
      <c r="EI132" s="3"/>
      <c r="EJ132" s="3"/>
      <c r="EK132" s="3"/>
      <c r="EL132" s="3"/>
      <c r="EM132" s="3"/>
      <c r="EN132" s="3"/>
      <c r="EO132" s="3"/>
      <c r="EP132" s="3"/>
      <c r="EQ132" s="3"/>
      <c r="ER132" s="3"/>
      <c r="ES132" s="3"/>
      <c r="ET132" s="3"/>
      <c r="EU132" s="3"/>
      <c r="EV132" s="3"/>
      <c r="EW132" s="3"/>
      <c r="EX132" s="3"/>
      <c r="EY132" s="3"/>
      <c r="EZ132" s="3"/>
      <c r="FA132" s="3"/>
      <c r="FB132" s="3"/>
      <c r="FC132" s="3"/>
      <c r="FD132" s="3"/>
      <c r="FE132" s="3"/>
      <c r="FF132" s="3"/>
      <c r="FG132" s="3"/>
      <c r="FH132" s="3"/>
      <c r="FI132" s="3"/>
      <c r="FJ132" s="3"/>
      <c r="FK132" s="3"/>
      <c r="FL132" s="3"/>
      <c r="FM132" s="3"/>
      <c r="FN132" s="3"/>
      <c r="FO132" s="3"/>
      <c r="FP132" s="3"/>
      <c r="FQ132" s="3"/>
      <c r="FR132" s="3"/>
      <c r="FS132" s="3"/>
      <c r="FT132" s="3"/>
      <c r="FU132" s="3"/>
      <c r="FV132" s="3"/>
      <c r="FW132" s="3"/>
      <c r="FX132" s="3"/>
      <c r="FY132" s="3"/>
      <c r="FZ132" s="3"/>
      <c r="GA132" s="3"/>
      <c r="GB132" s="3"/>
      <c r="GC132" s="3"/>
      <c r="GD132" s="3"/>
      <c r="GE132" s="3"/>
      <c r="GF132" s="3"/>
      <c r="GG132" s="3"/>
      <c r="GH132" s="3"/>
      <c r="GI132" s="3"/>
      <c r="GJ132" s="3"/>
      <c r="GK132" s="3"/>
      <c r="GL132" s="3"/>
      <c r="GM132" s="3"/>
      <c r="GN132" s="3"/>
      <c r="GO132" s="3"/>
      <c r="GP132" s="3"/>
      <c r="GQ132" s="3"/>
      <c r="GR132" s="3"/>
      <c r="GS132" s="3"/>
      <c r="GT132" s="3"/>
      <c r="GU132" s="3"/>
      <c r="GV132" s="3"/>
      <c r="GW132" s="3"/>
      <c r="GX132" s="3"/>
      <c r="GY132" s="3"/>
      <c r="GZ132" s="3"/>
      <c r="HA132" s="3"/>
      <c r="HB132" s="3"/>
      <c r="HC132" s="3"/>
      <c r="HD132" s="3"/>
      <c r="HE132" s="3"/>
      <c r="HF132" s="3"/>
      <c r="HG132" s="3"/>
      <c r="HH132" s="3"/>
      <c r="HI132" s="3"/>
      <c r="HJ132" s="3"/>
      <c r="HK132" s="3"/>
      <c r="HL132" s="3"/>
      <c r="HM132" s="3"/>
      <c r="HN132" s="3"/>
      <c r="HO132" s="3"/>
      <c r="HP132" s="3"/>
      <c r="HQ132" s="3"/>
      <c r="HR132" s="3"/>
      <c r="HS132" s="3"/>
      <c r="HT132" s="3"/>
      <c r="HU132" s="3"/>
      <c r="HV132" s="3"/>
      <c r="HW132" s="3"/>
      <c r="HX132" s="3"/>
      <c r="HY132" s="3"/>
      <c r="HZ132" s="3"/>
      <c r="IA132" s="3"/>
      <c r="IB132" s="3"/>
      <c r="IC132" s="3"/>
      <c r="ID132" s="3"/>
      <c r="IE132" s="3"/>
      <c r="IF132" s="3"/>
      <c r="IG132" s="3"/>
      <c r="IH132" s="3"/>
      <c r="II132" s="3"/>
      <c r="IJ132" s="3"/>
      <c r="IK132" s="3"/>
      <c r="IL132" s="3"/>
      <c r="IM132" s="3"/>
      <c r="IN132" s="3"/>
      <c r="IO132" s="3"/>
      <c r="IP132" s="3"/>
      <c r="IQ132" s="3"/>
      <c r="IR132" s="3"/>
      <c r="IS132" s="3"/>
      <c r="IT132" s="3"/>
      <c r="IU132" s="3"/>
      <c r="IV132" s="3"/>
      <c r="IW132" s="3"/>
      <c r="IX132" s="3"/>
      <c r="IY132" s="3"/>
      <c r="IZ132" s="3"/>
      <c r="JA132" s="3"/>
      <c r="JB132" s="3"/>
      <c r="JC132" s="3"/>
      <c r="JD132" s="3"/>
      <c r="JE132" s="3"/>
      <c r="JF132" s="3"/>
      <c r="JG132" s="3"/>
      <c r="JH132" s="3"/>
      <c r="JI132" s="3"/>
      <c r="JJ132" s="3"/>
      <c r="JK132" s="3"/>
      <c r="JL132" s="3"/>
      <c r="JM132" s="3"/>
      <c r="JN132" s="3"/>
      <c r="JO132" s="3"/>
      <c r="JP132" s="3"/>
      <c r="JQ132" s="3"/>
      <c r="JR132" s="3"/>
      <c r="JS132" s="3"/>
      <c r="JT132" s="3"/>
      <c r="JU132" s="3"/>
      <c r="JV132" s="3"/>
      <c r="JW132" s="3"/>
      <c r="JX132" s="3"/>
      <c r="JY132" s="3"/>
      <c r="JZ132" s="3"/>
      <c r="KA132" s="3"/>
      <c r="KB132" s="3"/>
      <c r="KC132" s="3"/>
      <c r="KD132" s="3"/>
      <c r="KE132" s="3"/>
      <c r="KF132" s="3"/>
      <c r="KG132" s="3"/>
      <c r="KH132" s="3"/>
      <c r="KI132" s="3"/>
      <c r="KJ132" s="3"/>
      <c r="KK132" s="3"/>
      <c r="KL132" s="3"/>
      <c r="KM132" s="3"/>
      <c r="KN132" s="3"/>
      <c r="KO132" s="3"/>
      <c r="KP132" s="3"/>
      <c r="KQ132" s="3"/>
      <c r="KR132" s="3"/>
      <c r="KS132" s="3"/>
      <c r="KT132" s="3"/>
      <c r="KU132" s="3"/>
      <c r="KV132" s="3"/>
      <c r="KW132" s="3"/>
      <c r="KX132" s="3"/>
      <c r="KY132" s="3"/>
      <c r="KZ132" s="3"/>
      <c r="LA132" s="3"/>
      <c r="LB132" s="3"/>
      <c r="LC132" s="3"/>
      <c r="LD132" s="3"/>
      <c r="LE132" s="3"/>
      <c r="LF132" s="3"/>
      <c r="LG132" s="3"/>
      <c r="LH132" s="3"/>
      <c r="LI132" s="3"/>
      <c r="LJ132" s="3"/>
      <c r="LK132" s="3"/>
      <c r="LL132" s="3"/>
      <c r="LM132" s="3"/>
      <c r="LN132" s="3"/>
      <c r="LO132" s="3"/>
      <c r="LP132" s="3"/>
      <c r="LQ132" s="3"/>
      <c r="LR132" s="3"/>
      <c r="LS132" s="3"/>
    </row>
    <row r="133" spans="1:331" ht="13.5" customHeight="1">
      <c r="A133" s="127"/>
      <c r="B133" s="128"/>
      <c r="C133" s="129"/>
      <c r="D133" s="127"/>
      <c r="E133" s="128"/>
      <c r="F133" s="129"/>
      <c r="G133" s="127"/>
      <c r="H133" s="128"/>
      <c r="I133" s="129"/>
      <c r="J133" s="127"/>
      <c r="K133" s="128"/>
      <c r="L133" s="129"/>
      <c r="M133" s="127"/>
      <c r="N133" s="128"/>
      <c r="O133" s="129"/>
      <c r="P133" s="127"/>
      <c r="Q133" s="128"/>
      <c r="R133" s="129"/>
      <c r="S133" s="127"/>
      <c r="T133" s="128"/>
      <c r="U133" s="129"/>
      <c r="V133" s="127"/>
      <c r="W133" s="128"/>
      <c r="X133" s="129"/>
      <c r="AB133" s="127"/>
      <c r="AC133" s="128"/>
      <c r="AD133" s="129"/>
      <c r="AE133" s="127" t="s">
        <v>169</v>
      </c>
      <c r="AF133" s="128"/>
      <c r="AG133" s="129"/>
      <c r="AH133" s="127"/>
      <c r="AI133" s="128"/>
      <c r="AJ133" s="129"/>
      <c r="AK133" s="127"/>
      <c r="AL133" s="128"/>
      <c r="AM133" s="129"/>
      <c r="AN133" s="127"/>
      <c r="AO133" s="128"/>
      <c r="AP133" s="129"/>
      <c r="AQ133" s="127"/>
      <c r="AR133" s="128"/>
      <c r="AS133" s="129"/>
      <c r="AT133" s="127"/>
      <c r="AU133" s="128"/>
      <c r="AV133" s="129"/>
      <c r="AW133" s="127" t="s">
        <v>169</v>
      </c>
      <c r="AX133" s="128"/>
      <c r="AY133" s="129"/>
      <c r="AZ133" s="127"/>
      <c r="BA133" s="128"/>
      <c r="BB133" s="129"/>
      <c r="BC133" s="127" t="s">
        <v>169</v>
      </c>
      <c r="BD133" s="128"/>
      <c r="BE133" s="129"/>
      <c r="BF133" s="127"/>
      <c r="BG133" s="128"/>
      <c r="BH133" s="129"/>
      <c r="BI133" s="127"/>
      <c r="BJ133" s="128"/>
      <c r="BK133" s="129"/>
      <c r="BL133" s="127"/>
      <c r="BM133" s="128"/>
      <c r="BN133" s="129"/>
      <c r="BO133" s="4"/>
      <c r="BP133" s="2"/>
      <c r="BQ133" s="5"/>
      <c r="BR133" s="127"/>
      <c r="BS133" s="128"/>
      <c r="BT133" s="129"/>
      <c r="BU133" s="127" t="s">
        <v>169</v>
      </c>
      <c r="BV133" s="128"/>
      <c r="BW133" s="129"/>
      <c r="BX133" s="127"/>
      <c r="BY133" s="128"/>
      <c r="BZ133" s="129"/>
      <c r="CA133" s="127"/>
      <c r="CB133" s="128"/>
      <c r="CC133" s="129"/>
      <c r="CD133" s="127"/>
      <c r="CE133" s="128"/>
      <c r="CF133" s="129"/>
      <c r="CG133" s="127" t="s">
        <v>169</v>
      </c>
      <c r="CH133" s="128"/>
      <c r="CI133" s="129"/>
      <c r="CJ133" s="127"/>
      <c r="CK133" s="128"/>
      <c r="CL133" s="129"/>
      <c r="CM133" s="127"/>
      <c r="CN133" s="128"/>
      <c r="CO133" s="129"/>
      <c r="CP133" s="127" t="s">
        <v>169</v>
      </c>
      <c r="CQ133" s="128"/>
      <c r="CR133" s="129"/>
      <c r="CS133" s="127"/>
      <c r="CT133" s="128"/>
      <c r="CU133" s="129"/>
      <c r="CV133" s="127"/>
      <c r="CW133" s="128"/>
      <c r="CX133" s="129"/>
      <c r="CY133" s="10"/>
      <c r="CZ133" s="10"/>
      <c r="DA133" s="10"/>
      <c r="DB133" s="113"/>
      <c r="DC133" s="113"/>
      <c r="DD133" s="113"/>
      <c r="DE133" s="133"/>
      <c r="DF133" s="133"/>
      <c r="DG133" s="13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  <c r="DT133" s="3"/>
      <c r="DU133" s="3"/>
      <c r="DV133" s="3"/>
      <c r="DW133" s="3"/>
      <c r="DX133" s="3"/>
      <c r="DY133" s="3"/>
      <c r="DZ133" s="3"/>
      <c r="EA133" s="3"/>
      <c r="EB133" s="3"/>
      <c r="EC133" s="3"/>
      <c r="ED133" s="3"/>
      <c r="EE133" s="3"/>
      <c r="EF133" s="3"/>
      <c r="EG133" s="3"/>
      <c r="EH133" s="3"/>
      <c r="EI133" s="3"/>
      <c r="EJ133" s="3"/>
      <c r="EK133" s="3"/>
      <c r="EL133" s="3"/>
      <c r="EM133" s="3"/>
      <c r="EN133" s="3"/>
      <c r="EO133" s="3"/>
      <c r="EP133" s="3"/>
      <c r="EQ133" s="3"/>
      <c r="ER133" s="3"/>
      <c r="ES133" s="3"/>
      <c r="ET133" s="3"/>
      <c r="EU133" s="3"/>
      <c r="EV133" s="3"/>
      <c r="EW133" s="3"/>
      <c r="EX133" s="3"/>
      <c r="EY133" s="3"/>
      <c r="EZ133" s="3"/>
      <c r="FA133" s="3"/>
      <c r="FB133" s="3"/>
      <c r="FC133" s="3"/>
      <c r="FD133" s="3"/>
      <c r="FE133" s="3"/>
      <c r="FF133" s="3"/>
      <c r="FG133" s="3"/>
      <c r="FH133" s="3"/>
      <c r="FI133" s="3"/>
      <c r="FJ133" s="3"/>
      <c r="FK133" s="3"/>
      <c r="FL133" s="3"/>
      <c r="FM133" s="3"/>
      <c r="FN133" s="3"/>
      <c r="FO133" s="3"/>
      <c r="FP133" s="3"/>
      <c r="FQ133" s="3"/>
      <c r="FR133" s="3"/>
      <c r="FS133" s="3"/>
      <c r="FT133" s="3"/>
      <c r="FU133" s="3"/>
      <c r="FV133" s="3"/>
      <c r="FW133" s="3"/>
      <c r="FX133" s="3"/>
      <c r="FY133" s="3"/>
      <c r="FZ133" s="3"/>
      <c r="GA133" s="3"/>
      <c r="GB133" s="3"/>
      <c r="GC133" s="3"/>
      <c r="GD133" s="3"/>
      <c r="GE133" s="3"/>
      <c r="GF133" s="3"/>
      <c r="GG133" s="3"/>
      <c r="GH133" s="3"/>
      <c r="GI133" s="3"/>
      <c r="GJ133" s="3"/>
      <c r="GK133" s="3"/>
      <c r="GL133" s="3"/>
      <c r="GM133" s="3"/>
      <c r="GN133" s="3"/>
      <c r="GO133" s="3"/>
      <c r="GP133" s="3"/>
      <c r="GQ133" s="3"/>
      <c r="GR133" s="3"/>
      <c r="GS133" s="3"/>
      <c r="GT133" s="3"/>
      <c r="GU133" s="3"/>
      <c r="GV133" s="3"/>
      <c r="GW133" s="3"/>
      <c r="GX133" s="3"/>
      <c r="GY133" s="3"/>
      <c r="GZ133" s="3"/>
      <c r="HA133" s="3"/>
      <c r="HB133" s="3"/>
      <c r="HC133" s="3"/>
      <c r="HD133" s="3"/>
      <c r="HE133" s="3"/>
      <c r="HF133" s="3"/>
      <c r="HG133" s="3"/>
      <c r="HH133" s="3"/>
      <c r="HI133" s="3"/>
      <c r="HJ133" s="3"/>
      <c r="HK133" s="3"/>
      <c r="HL133" s="3"/>
      <c r="HM133" s="3"/>
      <c r="HN133" s="3"/>
      <c r="HO133" s="3"/>
      <c r="HP133" s="3"/>
      <c r="HQ133" s="3"/>
      <c r="HR133" s="3"/>
      <c r="HS133" s="3"/>
      <c r="HT133" s="3"/>
      <c r="HU133" s="3"/>
      <c r="HV133" s="3"/>
      <c r="HW133" s="3"/>
      <c r="HX133" s="3"/>
      <c r="HY133" s="3"/>
      <c r="HZ133" s="3"/>
      <c r="IA133" s="3"/>
      <c r="IB133" s="3"/>
      <c r="IC133" s="3"/>
      <c r="ID133" s="3"/>
      <c r="IE133" s="3"/>
      <c r="IF133" s="3"/>
      <c r="IG133" s="3"/>
      <c r="IH133" s="3"/>
      <c r="II133" s="3"/>
      <c r="IJ133" s="3"/>
      <c r="IK133" s="3"/>
      <c r="IL133" s="3"/>
      <c r="IM133" s="3"/>
      <c r="IN133" s="3"/>
      <c r="IO133" s="3"/>
      <c r="IP133" s="3"/>
      <c r="IQ133" s="3"/>
      <c r="IR133" s="3"/>
      <c r="IS133" s="3"/>
      <c r="IT133" s="3"/>
      <c r="IU133" s="3"/>
      <c r="IV133" s="3"/>
      <c r="IW133" s="3"/>
      <c r="IX133" s="3"/>
      <c r="IY133" s="3"/>
      <c r="IZ133" s="3"/>
      <c r="JA133" s="3"/>
      <c r="JB133" s="3"/>
      <c r="JC133" s="3"/>
      <c r="JD133" s="3"/>
      <c r="JE133" s="3"/>
      <c r="JF133" s="3"/>
      <c r="JG133" s="3"/>
      <c r="JH133" s="3"/>
      <c r="JI133" s="3"/>
      <c r="JJ133" s="3"/>
      <c r="JK133" s="3"/>
      <c r="JL133" s="3"/>
      <c r="JM133" s="3"/>
      <c r="JN133" s="3"/>
      <c r="JO133" s="3"/>
      <c r="JP133" s="3"/>
      <c r="JQ133" s="3"/>
      <c r="JR133" s="3"/>
      <c r="JS133" s="3"/>
      <c r="JT133" s="3"/>
      <c r="JU133" s="3"/>
      <c r="JV133" s="3"/>
      <c r="JW133" s="3"/>
      <c r="JX133" s="3"/>
      <c r="JY133" s="3"/>
      <c r="JZ133" s="3"/>
      <c r="KA133" s="3"/>
      <c r="KB133" s="3"/>
      <c r="KC133" s="3"/>
      <c r="KD133" s="3"/>
      <c r="KE133" s="3"/>
      <c r="KF133" s="3"/>
      <c r="KG133" s="3"/>
      <c r="KH133" s="3"/>
      <c r="KI133" s="3"/>
      <c r="KJ133" s="3"/>
      <c r="KK133" s="3"/>
      <c r="KL133" s="3"/>
      <c r="KM133" s="3"/>
      <c r="KN133" s="3"/>
      <c r="KO133" s="3"/>
      <c r="KP133" s="3"/>
      <c r="KQ133" s="3"/>
      <c r="KR133" s="3"/>
      <c r="KS133" s="3"/>
      <c r="KT133" s="3"/>
      <c r="KU133" s="3"/>
      <c r="KV133" s="3"/>
      <c r="KW133" s="3"/>
      <c r="KX133" s="3"/>
      <c r="KY133" s="3"/>
      <c r="KZ133" s="3"/>
      <c r="LA133" s="3"/>
      <c r="LB133" s="3"/>
      <c r="LC133" s="3"/>
      <c r="LD133" s="3"/>
      <c r="LE133" s="3"/>
      <c r="LF133" s="3"/>
      <c r="LG133" s="3"/>
      <c r="LH133" s="3"/>
      <c r="LI133" s="3"/>
      <c r="LJ133" s="3"/>
      <c r="LK133" s="3"/>
      <c r="LL133" s="3"/>
      <c r="LM133" s="3"/>
      <c r="LN133" s="3"/>
      <c r="LO133" s="3"/>
      <c r="LP133" s="3"/>
      <c r="LQ133" s="3"/>
      <c r="LR133" s="3"/>
      <c r="LS133" s="3"/>
    </row>
    <row r="134" spans="1:331" ht="13.5" customHeight="1">
      <c r="A134" s="130"/>
      <c r="B134" s="131"/>
      <c r="C134" s="132"/>
      <c r="D134" s="130"/>
      <c r="E134" s="131"/>
      <c r="F134" s="132"/>
      <c r="G134" s="130"/>
      <c r="H134" s="131"/>
      <c r="I134" s="132"/>
      <c r="J134" s="130"/>
      <c r="K134" s="131"/>
      <c r="L134" s="132"/>
      <c r="M134" s="130"/>
      <c r="N134" s="131"/>
      <c r="O134" s="132"/>
      <c r="P134" s="130"/>
      <c r="Q134" s="131"/>
      <c r="R134" s="132"/>
      <c r="S134" s="130"/>
      <c r="T134" s="131"/>
      <c r="U134" s="132"/>
      <c r="V134" s="130"/>
      <c r="W134" s="131"/>
      <c r="X134" s="132"/>
      <c r="AB134" s="130"/>
      <c r="AC134" s="131"/>
      <c r="AD134" s="132"/>
      <c r="AE134" s="130"/>
      <c r="AF134" s="131"/>
      <c r="AG134" s="132"/>
      <c r="AH134" s="130"/>
      <c r="AI134" s="131"/>
      <c r="AJ134" s="132"/>
      <c r="AK134" s="130"/>
      <c r="AL134" s="131"/>
      <c r="AM134" s="132"/>
      <c r="AN134" s="130"/>
      <c r="AO134" s="131"/>
      <c r="AP134" s="132"/>
      <c r="AQ134" s="130"/>
      <c r="AR134" s="131"/>
      <c r="AS134" s="132"/>
      <c r="AT134" s="130"/>
      <c r="AU134" s="131"/>
      <c r="AV134" s="132"/>
      <c r="AW134" s="130"/>
      <c r="AX134" s="131"/>
      <c r="AY134" s="132"/>
      <c r="AZ134" s="130"/>
      <c r="BA134" s="131"/>
      <c r="BB134" s="132"/>
      <c r="BC134" s="130"/>
      <c r="BD134" s="131"/>
      <c r="BE134" s="132"/>
      <c r="BF134" s="130"/>
      <c r="BG134" s="131"/>
      <c r="BH134" s="132"/>
      <c r="BI134" s="130"/>
      <c r="BJ134" s="131"/>
      <c r="BK134" s="132"/>
      <c r="BL134" s="130"/>
      <c r="BM134" s="131"/>
      <c r="BN134" s="132"/>
      <c r="BO134" s="4"/>
      <c r="BP134" s="2"/>
      <c r="BQ134" s="5"/>
      <c r="BR134" s="130"/>
      <c r="BS134" s="131"/>
      <c r="BT134" s="132"/>
      <c r="BU134" s="130"/>
      <c r="BV134" s="131"/>
      <c r="BW134" s="132"/>
      <c r="BX134" s="130"/>
      <c r="BY134" s="131"/>
      <c r="BZ134" s="132"/>
      <c r="CA134" s="130"/>
      <c r="CB134" s="131"/>
      <c r="CC134" s="132"/>
      <c r="CD134" s="130"/>
      <c r="CE134" s="131"/>
      <c r="CF134" s="132"/>
      <c r="CG134" s="130"/>
      <c r="CH134" s="131"/>
      <c r="CI134" s="132"/>
      <c r="CJ134" s="130"/>
      <c r="CK134" s="131"/>
      <c r="CL134" s="132"/>
      <c r="CM134" s="130"/>
      <c r="CN134" s="131"/>
      <c r="CO134" s="132"/>
      <c r="CP134" s="130"/>
      <c r="CQ134" s="131"/>
      <c r="CR134" s="132"/>
      <c r="CS134" s="130"/>
      <c r="CT134" s="131"/>
      <c r="CU134" s="132"/>
      <c r="CV134" s="130"/>
      <c r="CW134" s="131"/>
      <c r="CX134" s="132"/>
      <c r="CY134" s="10"/>
      <c r="CZ134" s="10"/>
      <c r="DA134" s="10"/>
      <c r="DB134" s="113"/>
      <c r="DC134" s="113"/>
      <c r="DD134" s="113"/>
      <c r="DE134" s="133"/>
      <c r="DF134" s="133"/>
      <c r="DG134" s="133"/>
      <c r="DH134" s="3"/>
      <c r="DI134" s="3"/>
      <c r="DJ134" s="3"/>
      <c r="DK134" s="3"/>
      <c r="DL134" s="3"/>
      <c r="DM134" s="3"/>
      <c r="DN134" s="3"/>
      <c r="DO134" s="3"/>
      <c r="DP134" s="3"/>
      <c r="DQ134" s="3"/>
      <c r="DR134" s="3"/>
      <c r="DS134" s="3"/>
      <c r="DT134" s="3"/>
      <c r="DU134" s="3"/>
      <c r="DV134" s="3"/>
      <c r="DW134" s="3"/>
      <c r="DX134" s="3"/>
      <c r="DY134" s="3"/>
      <c r="DZ134" s="3"/>
      <c r="EA134" s="3"/>
      <c r="EB134" s="3"/>
      <c r="EC134" s="3"/>
      <c r="ED134" s="3"/>
      <c r="EE134" s="3"/>
      <c r="EF134" s="3"/>
      <c r="EG134" s="3"/>
      <c r="EH134" s="3"/>
      <c r="EI134" s="3"/>
      <c r="EJ134" s="3"/>
      <c r="EK134" s="3"/>
      <c r="EL134" s="3"/>
      <c r="EM134" s="3"/>
      <c r="EN134" s="3"/>
      <c r="EO134" s="3"/>
      <c r="EP134" s="3"/>
      <c r="EQ134" s="3"/>
      <c r="ER134" s="3"/>
      <c r="ES134" s="3"/>
      <c r="ET134" s="3"/>
      <c r="EU134" s="3"/>
      <c r="EV134" s="3"/>
      <c r="EW134" s="3"/>
      <c r="EX134" s="3"/>
      <c r="EY134" s="3"/>
      <c r="EZ134" s="3"/>
      <c r="FA134" s="3"/>
      <c r="FB134" s="3"/>
      <c r="FC134" s="3"/>
      <c r="FD134" s="3"/>
      <c r="FE134" s="3"/>
      <c r="FF134" s="3"/>
      <c r="FG134" s="3"/>
      <c r="FH134" s="3"/>
      <c r="FI134" s="3"/>
      <c r="FJ134" s="3"/>
      <c r="FK134" s="3"/>
      <c r="FL134" s="3"/>
      <c r="FM134" s="3"/>
      <c r="FN134" s="3"/>
      <c r="FO134" s="3"/>
      <c r="FP134" s="3"/>
      <c r="FQ134" s="3"/>
      <c r="FR134" s="3"/>
      <c r="FS134" s="3"/>
      <c r="FT134" s="3"/>
      <c r="FU134" s="3"/>
      <c r="FV134" s="3"/>
      <c r="FW134" s="3"/>
      <c r="FX134" s="3"/>
      <c r="FY134" s="3"/>
      <c r="FZ134" s="3"/>
      <c r="GA134" s="3"/>
      <c r="GB134" s="3"/>
      <c r="GC134" s="3"/>
      <c r="GD134" s="3"/>
      <c r="GE134" s="3"/>
      <c r="GF134" s="3"/>
      <c r="GG134" s="3"/>
      <c r="GH134" s="3"/>
      <c r="GI134" s="3"/>
      <c r="GJ134" s="3"/>
      <c r="GK134" s="3"/>
      <c r="GL134" s="3"/>
      <c r="GM134" s="3"/>
      <c r="GN134" s="3"/>
      <c r="GO134" s="3"/>
      <c r="GP134" s="3"/>
      <c r="GQ134" s="3"/>
      <c r="GR134" s="3"/>
      <c r="GS134" s="3"/>
      <c r="GT134" s="3"/>
      <c r="GU134" s="3"/>
      <c r="GV134" s="3"/>
      <c r="GW134" s="3"/>
      <c r="GX134" s="3"/>
      <c r="GY134" s="3"/>
      <c r="GZ134" s="3"/>
      <c r="HA134" s="3"/>
      <c r="HB134" s="3"/>
      <c r="HC134" s="3"/>
      <c r="HD134" s="3"/>
      <c r="HE134" s="3"/>
      <c r="HF134" s="3"/>
      <c r="HG134" s="3"/>
      <c r="HH134" s="3"/>
      <c r="HI134" s="3"/>
      <c r="HJ134" s="3"/>
      <c r="HK134" s="3"/>
      <c r="HL134" s="3"/>
      <c r="HM134" s="3"/>
      <c r="HN134" s="3"/>
      <c r="HO134" s="3"/>
      <c r="HP134" s="3"/>
      <c r="HQ134" s="3"/>
      <c r="HR134" s="3"/>
      <c r="HS134" s="3"/>
      <c r="HT134" s="3"/>
      <c r="HU134" s="3"/>
      <c r="HV134" s="3"/>
      <c r="HW134" s="3"/>
      <c r="HX134" s="3"/>
      <c r="HY134" s="3"/>
      <c r="HZ134" s="3"/>
      <c r="IA134" s="3"/>
      <c r="IB134" s="3"/>
      <c r="IC134" s="3"/>
      <c r="ID134" s="3"/>
      <c r="IE134" s="3"/>
      <c r="IF134" s="3"/>
      <c r="IG134" s="3"/>
      <c r="IH134" s="3"/>
      <c r="II134" s="3"/>
      <c r="IJ134" s="3"/>
      <c r="IK134" s="3"/>
      <c r="IL134" s="3"/>
      <c r="IM134" s="3"/>
      <c r="IN134" s="3"/>
      <c r="IO134" s="3"/>
      <c r="IP134" s="3"/>
      <c r="IQ134" s="3"/>
      <c r="IR134" s="3"/>
      <c r="IS134" s="3"/>
      <c r="IT134" s="3"/>
      <c r="IU134" s="3"/>
      <c r="IV134" s="3"/>
      <c r="IW134" s="3"/>
      <c r="IX134" s="3"/>
      <c r="IY134" s="3"/>
      <c r="IZ134" s="3"/>
      <c r="JA134" s="3"/>
      <c r="JB134" s="3"/>
      <c r="JC134" s="3"/>
      <c r="JD134" s="3"/>
      <c r="JE134" s="3"/>
      <c r="JF134" s="3"/>
      <c r="JG134" s="3"/>
      <c r="JH134" s="3"/>
      <c r="JI134" s="3"/>
      <c r="JJ134" s="3"/>
      <c r="JK134" s="3"/>
      <c r="JL134" s="3"/>
      <c r="JM134" s="3"/>
      <c r="JN134" s="3"/>
      <c r="JO134" s="3"/>
      <c r="JP134" s="3"/>
      <c r="JQ134" s="3"/>
      <c r="JR134" s="3"/>
      <c r="JS134" s="3"/>
      <c r="JT134" s="3"/>
      <c r="JU134" s="3"/>
      <c r="JV134" s="3"/>
      <c r="JW134" s="3"/>
      <c r="JX134" s="3"/>
      <c r="JY134" s="3"/>
      <c r="JZ134" s="3"/>
      <c r="KA134" s="3"/>
      <c r="KB134" s="3"/>
      <c r="KC134" s="3"/>
      <c r="KD134" s="3"/>
      <c r="KE134" s="3"/>
      <c r="KF134" s="3"/>
      <c r="KG134" s="3"/>
      <c r="KH134" s="3"/>
      <c r="KI134" s="3"/>
      <c r="KJ134" s="3"/>
      <c r="KK134" s="3"/>
      <c r="KL134" s="3"/>
      <c r="KM134" s="3"/>
      <c r="KN134" s="3"/>
      <c r="KO134" s="3"/>
      <c r="KP134" s="3"/>
      <c r="KQ134" s="3"/>
      <c r="KR134" s="3"/>
      <c r="KS134" s="3"/>
      <c r="KT134" s="3"/>
      <c r="KU134" s="3"/>
      <c r="KV134" s="3"/>
      <c r="KW134" s="3"/>
      <c r="KX134" s="3"/>
      <c r="KY134" s="3"/>
      <c r="KZ134" s="3"/>
      <c r="LA134" s="3"/>
      <c r="LB134" s="3"/>
      <c r="LC134" s="3"/>
      <c r="LD134" s="3"/>
      <c r="LE134" s="3"/>
      <c r="LF134" s="3"/>
      <c r="LG134" s="3"/>
      <c r="LH134" s="3"/>
      <c r="LI134" s="3"/>
      <c r="LJ134" s="3"/>
      <c r="LK134" s="3"/>
      <c r="LL134" s="3"/>
      <c r="LM134" s="3"/>
      <c r="LN134" s="3"/>
      <c r="LO134" s="3"/>
      <c r="LP134" s="3"/>
      <c r="LQ134" s="3"/>
      <c r="LR134" s="3"/>
      <c r="LS134" s="3"/>
    </row>
    <row r="135" spans="1:331" ht="13.5" customHeight="1">
      <c r="A135" s="134"/>
      <c r="B135" s="135"/>
      <c r="C135" s="136"/>
      <c r="D135" s="134"/>
      <c r="E135" s="135"/>
      <c r="F135" s="136"/>
      <c r="G135" s="134"/>
      <c r="H135" s="135"/>
      <c r="I135" s="136"/>
      <c r="J135" s="134"/>
      <c r="K135" s="135"/>
      <c r="L135" s="136"/>
      <c r="M135" s="134"/>
      <c r="N135" s="135"/>
      <c r="O135" s="136"/>
      <c r="P135" s="134"/>
      <c r="Q135" s="135"/>
      <c r="R135" s="136"/>
      <c r="S135" s="134"/>
      <c r="T135" s="135"/>
      <c r="U135" s="136"/>
      <c r="V135" s="134"/>
      <c r="W135" s="135"/>
      <c r="X135" s="136"/>
      <c r="AB135" s="134"/>
      <c r="AC135" s="135"/>
      <c r="AD135" s="136"/>
      <c r="AE135" s="134"/>
      <c r="AF135" s="135"/>
      <c r="AG135" s="136"/>
      <c r="AH135" s="134"/>
      <c r="AI135" s="135"/>
      <c r="AJ135" s="136"/>
      <c r="AK135" s="134"/>
      <c r="AL135" s="135"/>
      <c r="AM135" s="136"/>
      <c r="AN135" s="134"/>
      <c r="AO135" s="135"/>
      <c r="AP135" s="136"/>
      <c r="AQ135" s="134"/>
      <c r="AR135" s="135"/>
      <c r="AS135" s="136"/>
      <c r="AT135" s="134"/>
      <c r="AU135" s="135"/>
      <c r="AV135" s="136"/>
      <c r="AW135" s="134"/>
      <c r="AX135" s="135"/>
      <c r="AY135" s="136"/>
      <c r="AZ135" s="134"/>
      <c r="BA135" s="135"/>
      <c r="BB135" s="136"/>
      <c r="BC135" s="134"/>
      <c r="BD135" s="135"/>
      <c r="BE135" s="136"/>
      <c r="BF135" s="134"/>
      <c r="BG135" s="135"/>
      <c r="BH135" s="136"/>
      <c r="BI135" s="134"/>
      <c r="BJ135" s="135"/>
      <c r="BK135" s="136"/>
      <c r="BL135" s="134"/>
      <c r="BM135" s="135"/>
      <c r="BN135" s="136"/>
      <c r="BO135" s="4"/>
      <c r="BP135" s="2"/>
      <c r="BQ135" s="5"/>
      <c r="BR135" s="134"/>
      <c r="BS135" s="135"/>
      <c r="BT135" s="136"/>
      <c r="BU135" s="134"/>
      <c r="BV135" s="135"/>
      <c r="BW135" s="136"/>
      <c r="BX135" s="134"/>
      <c r="BY135" s="135"/>
      <c r="BZ135" s="136"/>
      <c r="CA135" s="134"/>
      <c r="CB135" s="135"/>
      <c r="CC135" s="136"/>
      <c r="CD135" s="134"/>
      <c r="CE135" s="135"/>
      <c r="CF135" s="136"/>
      <c r="CG135" s="134"/>
      <c r="CH135" s="135"/>
      <c r="CI135" s="136"/>
      <c r="CJ135" s="134"/>
      <c r="CK135" s="135"/>
      <c r="CL135" s="136"/>
      <c r="CM135" s="134"/>
      <c r="CN135" s="135"/>
      <c r="CO135" s="136"/>
      <c r="CP135" s="134"/>
      <c r="CQ135" s="135"/>
      <c r="CR135" s="136"/>
      <c r="CS135" s="134"/>
      <c r="CT135" s="135"/>
      <c r="CU135" s="136"/>
      <c r="CV135" s="134"/>
      <c r="CW135" s="135"/>
      <c r="CX135" s="136"/>
      <c r="CY135" s="10"/>
      <c r="CZ135" s="10"/>
      <c r="DA135" s="10"/>
      <c r="DB135" s="113"/>
      <c r="DC135" s="113"/>
      <c r="DD135" s="113"/>
      <c r="DE135" s="133"/>
      <c r="DF135" s="133"/>
      <c r="DG135" s="13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  <c r="IX135" s="3"/>
      <c r="IY135" s="3"/>
      <c r="IZ135" s="3"/>
      <c r="JA135" s="3"/>
      <c r="JB135" s="3"/>
      <c r="JC135" s="3"/>
      <c r="JD135" s="3"/>
      <c r="JE135" s="3"/>
      <c r="JF135" s="3"/>
      <c r="JG135" s="3"/>
      <c r="JH135" s="3"/>
      <c r="JI135" s="3"/>
      <c r="JJ135" s="3"/>
      <c r="JK135" s="3"/>
      <c r="JL135" s="3"/>
      <c r="JM135" s="3"/>
      <c r="JN135" s="3"/>
      <c r="JO135" s="3"/>
      <c r="JP135" s="3"/>
      <c r="JQ135" s="3"/>
      <c r="JR135" s="3"/>
      <c r="JS135" s="3"/>
      <c r="JT135" s="3"/>
      <c r="JU135" s="3"/>
      <c r="JV135" s="3"/>
      <c r="JW135" s="3"/>
      <c r="JX135" s="3"/>
      <c r="JY135" s="3"/>
      <c r="JZ135" s="3"/>
      <c r="KA135" s="3"/>
      <c r="KB135" s="3"/>
      <c r="KC135" s="3"/>
      <c r="KD135" s="3"/>
      <c r="KE135" s="3"/>
      <c r="KF135" s="3"/>
      <c r="KG135" s="3"/>
      <c r="KH135" s="3"/>
      <c r="KI135" s="3"/>
      <c r="KJ135" s="3"/>
      <c r="KK135" s="3"/>
      <c r="KL135" s="3"/>
      <c r="KM135" s="3"/>
      <c r="KN135" s="3"/>
      <c r="KO135" s="3"/>
      <c r="KP135" s="3"/>
      <c r="KQ135" s="3"/>
      <c r="KR135" s="3"/>
      <c r="KS135" s="3"/>
      <c r="KT135" s="3"/>
      <c r="KU135" s="3"/>
      <c r="KV135" s="3"/>
      <c r="KW135" s="3"/>
      <c r="KX135" s="3"/>
      <c r="KY135" s="3"/>
      <c r="KZ135" s="3"/>
      <c r="LA135" s="3"/>
      <c r="LB135" s="3"/>
      <c r="LC135" s="3"/>
      <c r="LD135" s="3"/>
      <c r="LE135" s="3"/>
      <c r="LF135" s="3"/>
      <c r="LG135" s="3"/>
      <c r="LH135" s="3"/>
      <c r="LI135" s="3"/>
      <c r="LJ135" s="3"/>
      <c r="LK135" s="3"/>
      <c r="LL135" s="3"/>
      <c r="LM135" s="3"/>
      <c r="LN135" s="3"/>
      <c r="LO135" s="3"/>
      <c r="LP135" s="3"/>
      <c r="LQ135" s="3"/>
      <c r="LR135" s="3"/>
      <c r="LS135" s="3"/>
    </row>
    <row r="136" spans="1:331" ht="13.5" customHeight="1">
      <c r="A136" s="127"/>
      <c r="B136" s="128"/>
      <c r="C136" s="129"/>
      <c r="D136" s="127"/>
      <c r="E136" s="128"/>
      <c r="F136" s="129"/>
      <c r="G136" s="127"/>
      <c r="H136" s="128"/>
      <c r="I136" s="129"/>
      <c r="J136" s="127"/>
      <c r="K136" s="128"/>
      <c r="L136" s="129"/>
      <c r="M136" s="127"/>
      <c r="N136" s="128"/>
      <c r="O136" s="129"/>
      <c r="P136" s="127"/>
      <c r="Q136" s="128"/>
      <c r="R136" s="129"/>
      <c r="S136" s="127"/>
      <c r="T136" s="128"/>
      <c r="U136" s="129"/>
      <c r="V136" s="127"/>
      <c r="W136" s="128"/>
      <c r="X136" s="129"/>
      <c r="AB136" s="127" t="s">
        <v>65</v>
      </c>
      <c r="AC136" s="128"/>
      <c r="AD136" s="129"/>
      <c r="AE136" s="127" t="s">
        <v>65</v>
      </c>
      <c r="AF136" s="128"/>
      <c r="AG136" s="129"/>
      <c r="AH136" s="127" t="s">
        <v>51</v>
      </c>
      <c r="AI136" s="128"/>
      <c r="AJ136" s="129"/>
      <c r="AK136" s="127" t="s">
        <v>6</v>
      </c>
      <c r="AL136" s="128"/>
      <c r="AM136" s="129"/>
      <c r="AN136" s="127" t="s">
        <v>10</v>
      </c>
      <c r="AO136" s="128"/>
      <c r="AP136" s="129"/>
      <c r="AQ136" s="127" t="s">
        <v>92</v>
      </c>
      <c r="AR136" s="128"/>
      <c r="AS136" s="129"/>
      <c r="AT136" s="127" t="s">
        <v>113</v>
      </c>
      <c r="AU136" s="128"/>
      <c r="AV136" s="129"/>
      <c r="AW136" s="127" t="s">
        <v>6</v>
      </c>
      <c r="AX136" s="128"/>
      <c r="AY136" s="129"/>
      <c r="AZ136" s="127" t="s">
        <v>15</v>
      </c>
      <c r="BA136" s="128"/>
      <c r="BB136" s="129"/>
      <c r="BC136" s="127" t="s">
        <v>92</v>
      </c>
      <c r="BD136" s="128"/>
      <c r="BE136" s="129"/>
      <c r="BF136" s="127" t="s">
        <v>124</v>
      </c>
      <c r="BG136" s="128"/>
      <c r="BH136" s="129"/>
      <c r="BI136" s="127" t="s">
        <v>68</v>
      </c>
      <c r="BJ136" s="128"/>
      <c r="BK136" s="129"/>
      <c r="BL136" s="127" t="s">
        <v>25</v>
      </c>
      <c r="BM136" s="128"/>
      <c r="BN136" s="129"/>
      <c r="BO136" s="4"/>
      <c r="BP136" s="2"/>
      <c r="BQ136" s="5"/>
      <c r="BR136" s="127" t="s">
        <v>75</v>
      </c>
      <c r="BS136" s="128"/>
      <c r="BT136" s="129"/>
      <c r="BU136" s="127" t="s">
        <v>75</v>
      </c>
      <c r="BV136" s="128"/>
      <c r="BW136" s="129"/>
      <c r="BX136" s="127" t="s">
        <v>91</v>
      </c>
      <c r="BY136" s="128"/>
      <c r="BZ136" s="129"/>
      <c r="CA136" s="127" t="s">
        <v>140</v>
      </c>
      <c r="CB136" s="128"/>
      <c r="CC136" s="129"/>
      <c r="CD136" s="127" t="s">
        <v>129</v>
      </c>
      <c r="CE136" s="128"/>
      <c r="CF136" s="129"/>
      <c r="CG136" s="127" t="s">
        <v>91</v>
      </c>
      <c r="CH136" s="128"/>
      <c r="CI136" s="129"/>
      <c r="CJ136" s="127" t="s">
        <v>119</v>
      </c>
      <c r="CK136" s="128"/>
      <c r="CL136" s="129"/>
      <c r="CM136" s="127" t="s">
        <v>31</v>
      </c>
      <c r="CN136" s="128"/>
      <c r="CO136" s="129"/>
      <c r="CP136" s="127" t="s">
        <v>129</v>
      </c>
      <c r="CQ136" s="128"/>
      <c r="CR136" s="129"/>
      <c r="CS136" s="127" t="s">
        <v>3</v>
      </c>
      <c r="CT136" s="128"/>
      <c r="CU136" s="129"/>
      <c r="CV136" s="127" t="s">
        <v>25</v>
      </c>
      <c r="CW136" s="128"/>
      <c r="CX136" s="129"/>
      <c r="CY136" s="10"/>
      <c r="CZ136" s="10"/>
      <c r="DA136" s="10"/>
      <c r="DB136" s="113"/>
      <c r="DC136" s="113"/>
      <c r="DD136" s="113"/>
      <c r="DE136" s="133"/>
      <c r="DF136" s="133"/>
      <c r="DG136" s="133"/>
      <c r="DH136" s="3"/>
      <c r="DI136" s="3"/>
      <c r="DJ136" s="3"/>
      <c r="DK136" s="3"/>
      <c r="DL136" s="3"/>
      <c r="DM136" s="3"/>
      <c r="DN136" s="3"/>
      <c r="DO136" s="3"/>
      <c r="DP136" s="3"/>
      <c r="DQ136" s="3"/>
      <c r="DR136" s="3"/>
      <c r="DS136" s="3"/>
      <c r="DT136" s="3"/>
      <c r="DU136" s="3"/>
      <c r="DV136" s="3"/>
      <c r="DW136" s="3"/>
      <c r="DX136" s="3"/>
      <c r="DY136" s="3"/>
      <c r="DZ136" s="3"/>
      <c r="EA136" s="3"/>
      <c r="EB136" s="3"/>
      <c r="EC136" s="3"/>
      <c r="ED136" s="3"/>
      <c r="EE136" s="3"/>
      <c r="EF136" s="3"/>
      <c r="EG136" s="3"/>
      <c r="EH136" s="3"/>
      <c r="EI136" s="3"/>
      <c r="EJ136" s="3"/>
      <c r="EK136" s="3"/>
      <c r="EL136" s="3"/>
      <c r="EM136" s="3"/>
      <c r="EN136" s="3"/>
      <c r="EO136" s="3"/>
      <c r="EP136" s="3"/>
      <c r="EQ136" s="3"/>
      <c r="ER136" s="3"/>
      <c r="ES136" s="3"/>
      <c r="ET136" s="3"/>
      <c r="EU136" s="3"/>
      <c r="EV136" s="3"/>
      <c r="EW136" s="3"/>
      <c r="EX136" s="3"/>
      <c r="EY136" s="3"/>
      <c r="EZ136" s="3"/>
      <c r="FA136" s="3"/>
      <c r="FB136" s="3"/>
      <c r="FC136" s="3"/>
      <c r="FD136" s="3"/>
      <c r="FE136" s="3"/>
      <c r="FF136" s="3"/>
      <c r="FG136" s="3"/>
      <c r="FH136" s="3"/>
      <c r="FI136" s="3"/>
      <c r="FJ136" s="3"/>
      <c r="FK136" s="3"/>
      <c r="FL136" s="3"/>
      <c r="FM136" s="3"/>
      <c r="FN136" s="3"/>
      <c r="FO136" s="3"/>
      <c r="FP136" s="3"/>
      <c r="FQ136" s="3"/>
      <c r="FR136" s="3"/>
      <c r="FS136" s="3"/>
      <c r="FT136" s="3"/>
      <c r="FU136" s="3"/>
      <c r="FV136" s="3"/>
      <c r="FW136" s="3"/>
      <c r="FX136" s="3"/>
      <c r="FY136" s="3"/>
      <c r="FZ136" s="3"/>
      <c r="GA136" s="3"/>
      <c r="GB136" s="3"/>
      <c r="GC136" s="3"/>
      <c r="GD136" s="3"/>
      <c r="GE136" s="3"/>
      <c r="GF136" s="3"/>
      <c r="GG136" s="3"/>
      <c r="GH136" s="3"/>
      <c r="GI136" s="3"/>
      <c r="GJ136" s="3"/>
      <c r="GK136" s="3"/>
      <c r="GL136" s="3"/>
      <c r="GM136" s="3"/>
      <c r="GN136" s="3"/>
      <c r="GO136" s="3"/>
      <c r="GP136" s="3"/>
      <c r="GQ136" s="3"/>
      <c r="GR136" s="3"/>
      <c r="GS136" s="3"/>
      <c r="GT136" s="3"/>
      <c r="GU136" s="3"/>
      <c r="GV136" s="3"/>
      <c r="GW136" s="3"/>
      <c r="GX136" s="3"/>
      <c r="GY136" s="3"/>
      <c r="GZ136" s="3"/>
      <c r="HA136" s="3"/>
      <c r="HB136" s="3"/>
      <c r="HC136" s="3"/>
      <c r="HD136" s="3"/>
      <c r="HE136" s="3"/>
      <c r="HF136" s="3"/>
      <c r="HG136" s="3"/>
      <c r="HH136" s="3"/>
      <c r="HI136" s="3"/>
      <c r="HJ136" s="3"/>
      <c r="HK136" s="3"/>
      <c r="HL136" s="3"/>
      <c r="HM136" s="3"/>
      <c r="HN136" s="3"/>
      <c r="HO136" s="3"/>
      <c r="HP136" s="3"/>
      <c r="HQ136" s="3"/>
      <c r="HR136" s="3"/>
      <c r="HS136" s="3"/>
      <c r="HT136" s="3"/>
      <c r="HU136" s="3"/>
      <c r="HV136" s="3"/>
      <c r="HW136" s="3"/>
      <c r="HX136" s="3"/>
      <c r="HY136" s="3"/>
      <c r="HZ136" s="3"/>
      <c r="IA136" s="3"/>
      <c r="IB136" s="3"/>
      <c r="IC136" s="3"/>
      <c r="ID136" s="3"/>
      <c r="IE136" s="3"/>
      <c r="IF136" s="3"/>
      <c r="IG136" s="3"/>
      <c r="IH136" s="3"/>
      <c r="II136" s="3"/>
      <c r="IJ136" s="3"/>
      <c r="IK136" s="3"/>
      <c r="IL136" s="3"/>
      <c r="IM136" s="3"/>
      <c r="IN136" s="3"/>
      <c r="IO136" s="3"/>
      <c r="IP136" s="3"/>
      <c r="IQ136" s="3"/>
      <c r="IR136" s="3"/>
      <c r="IS136" s="3"/>
      <c r="IT136" s="3"/>
      <c r="IU136" s="3"/>
      <c r="IV136" s="3"/>
      <c r="IW136" s="3"/>
      <c r="IX136" s="3"/>
      <c r="IY136" s="3"/>
      <c r="IZ136" s="3"/>
      <c r="JA136" s="3"/>
      <c r="JB136" s="3"/>
      <c r="JC136" s="3"/>
      <c r="JD136" s="3"/>
      <c r="JE136" s="3"/>
      <c r="JF136" s="3"/>
      <c r="JG136" s="3"/>
      <c r="JH136" s="3"/>
      <c r="JI136" s="3"/>
      <c r="JJ136" s="3"/>
      <c r="JK136" s="3"/>
      <c r="JL136" s="3"/>
      <c r="JM136" s="3"/>
      <c r="JN136" s="3"/>
      <c r="JO136" s="3"/>
      <c r="JP136" s="3"/>
      <c r="JQ136" s="3"/>
      <c r="JR136" s="3"/>
      <c r="JS136" s="3"/>
      <c r="JT136" s="3"/>
      <c r="JU136" s="3"/>
      <c r="JV136" s="3"/>
      <c r="JW136" s="3"/>
      <c r="JX136" s="3"/>
      <c r="JY136" s="3"/>
      <c r="JZ136" s="3"/>
      <c r="KA136" s="3"/>
      <c r="KB136" s="3"/>
      <c r="KC136" s="3"/>
      <c r="KD136" s="3"/>
      <c r="KE136" s="3"/>
      <c r="KF136" s="3"/>
      <c r="KG136" s="3"/>
      <c r="KH136" s="3"/>
      <c r="KI136" s="3"/>
      <c r="KJ136" s="3"/>
      <c r="KK136" s="3"/>
      <c r="KL136" s="3"/>
      <c r="KM136" s="3"/>
      <c r="KN136" s="3"/>
      <c r="KO136" s="3"/>
      <c r="KP136" s="3"/>
      <c r="KQ136" s="3"/>
      <c r="KR136" s="3"/>
      <c r="KS136" s="3"/>
      <c r="KT136" s="3"/>
      <c r="KU136" s="3"/>
      <c r="KV136" s="3"/>
      <c r="KW136" s="3"/>
      <c r="KX136" s="3"/>
      <c r="KY136" s="3"/>
      <c r="KZ136" s="3"/>
      <c r="LA136" s="3"/>
      <c r="LB136" s="3"/>
      <c r="LC136" s="3"/>
      <c r="LD136" s="3"/>
      <c r="LE136" s="3"/>
      <c r="LF136" s="3"/>
      <c r="LG136" s="3"/>
      <c r="LH136" s="3"/>
      <c r="LI136" s="3"/>
      <c r="LJ136" s="3"/>
      <c r="LK136" s="3"/>
      <c r="LL136" s="3"/>
      <c r="LM136" s="3"/>
      <c r="LN136" s="3"/>
      <c r="LO136" s="3"/>
      <c r="LP136" s="3"/>
      <c r="LQ136" s="3"/>
      <c r="LR136" s="3"/>
      <c r="LS136" s="3"/>
    </row>
    <row r="137" spans="1:331" ht="13.5" customHeight="1">
      <c r="A137" s="130"/>
      <c r="B137" s="131"/>
      <c r="C137" s="132"/>
      <c r="D137" s="130"/>
      <c r="E137" s="131"/>
      <c r="F137" s="132"/>
      <c r="G137" s="130"/>
      <c r="H137" s="131"/>
      <c r="I137" s="132"/>
      <c r="J137" s="130"/>
      <c r="K137" s="131"/>
      <c r="L137" s="132"/>
      <c r="M137" s="130"/>
      <c r="N137" s="131"/>
      <c r="O137" s="132"/>
      <c r="P137" s="130"/>
      <c r="Q137" s="131"/>
      <c r="R137" s="132"/>
      <c r="S137" s="130"/>
      <c r="T137" s="131"/>
      <c r="U137" s="132"/>
      <c r="V137" s="130"/>
      <c r="W137" s="131"/>
      <c r="X137" s="132"/>
      <c r="AB137" s="130"/>
      <c r="AC137" s="131"/>
      <c r="AD137" s="132"/>
      <c r="AE137" s="130"/>
      <c r="AF137" s="131"/>
      <c r="AG137" s="132"/>
      <c r="AH137" s="130"/>
      <c r="AI137" s="131"/>
      <c r="AJ137" s="132"/>
      <c r="AK137" s="130"/>
      <c r="AL137" s="131"/>
      <c r="AM137" s="132"/>
      <c r="AN137" s="130"/>
      <c r="AO137" s="131"/>
      <c r="AP137" s="132"/>
      <c r="AQ137" s="130"/>
      <c r="AR137" s="131"/>
      <c r="AS137" s="132"/>
      <c r="AT137" s="130"/>
      <c r="AU137" s="131"/>
      <c r="AV137" s="132"/>
      <c r="AW137" s="130"/>
      <c r="AX137" s="131"/>
      <c r="AY137" s="132"/>
      <c r="AZ137" s="130"/>
      <c r="BA137" s="131"/>
      <c r="BB137" s="132"/>
      <c r="BC137" s="130"/>
      <c r="BD137" s="131"/>
      <c r="BE137" s="132"/>
      <c r="BF137" s="130"/>
      <c r="BG137" s="131"/>
      <c r="BH137" s="132"/>
      <c r="BI137" s="130"/>
      <c r="BJ137" s="131"/>
      <c r="BK137" s="132"/>
      <c r="BL137" s="130"/>
      <c r="BM137" s="131"/>
      <c r="BN137" s="132"/>
      <c r="BO137" s="4"/>
      <c r="BP137" s="2"/>
      <c r="BQ137" s="5"/>
      <c r="BR137" s="130"/>
      <c r="BS137" s="131"/>
      <c r="BT137" s="132"/>
      <c r="BU137" s="130"/>
      <c r="BV137" s="131"/>
      <c r="BW137" s="132"/>
      <c r="BX137" s="130"/>
      <c r="BY137" s="131"/>
      <c r="BZ137" s="132"/>
      <c r="CA137" s="130"/>
      <c r="CB137" s="131"/>
      <c r="CC137" s="132"/>
      <c r="CD137" s="130"/>
      <c r="CE137" s="131"/>
      <c r="CF137" s="132"/>
      <c r="CG137" s="130"/>
      <c r="CH137" s="131"/>
      <c r="CI137" s="132"/>
      <c r="CJ137" s="130"/>
      <c r="CK137" s="131"/>
      <c r="CL137" s="132"/>
      <c r="CM137" s="130"/>
      <c r="CN137" s="131"/>
      <c r="CO137" s="132"/>
      <c r="CP137" s="130"/>
      <c r="CQ137" s="131"/>
      <c r="CR137" s="132"/>
      <c r="CS137" s="130"/>
      <c r="CT137" s="131"/>
      <c r="CU137" s="132"/>
      <c r="CV137" s="130"/>
      <c r="CW137" s="131"/>
      <c r="CX137" s="132"/>
      <c r="CY137" s="10"/>
      <c r="CZ137" s="10"/>
      <c r="DA137" s="10"/>
      <c r="DB137" s="113"/>
      <c r="DC137" s="113"/>
      <c r="DD137" s="113"/>
      <c r="DE137" s="133"/>
      <c r="DF137" s="133"/>
      <c r="DG137" s="133"/>
      <c r="DH137" s="3"/>
      <c r="DI137" s="3"/>
      <c r="DJ137" s="3"/>
      <c r="DK137" s="3"/>
      <c r="DL137" s="3"/>
      <c r="DM137" s="3"/>
      <c r="DN137" s="3"/>
      <c r="DO137" s="3"/>
      <c r="DP137" s="3"/>
      <c r="DQ137" s="3"/>
      <c r="DR137" s="3"/>
      <c r="DS137" s="3"/>
      <c r="DT137" s="3"/>
      <c r="DU137" s="3"/>
      <c r="DV137" s="3"/>
      <c r="DW137" s="3"/>
      <c r="DX137" s="3"/>
      <c r="DY137" s="3"/>
      <c r="DZ137" s="3"/>
      <c r="EA137" s="3"/>
      <c r="EB137" s="3"/>
      <c r="EC137" s="3"/>
      <c r="ED137" s="3"/>
      <c r="EE137" s="3"/>
      <c r="EF137" s="3"/>
      <c r="EG137" s="3"/>
      <c r="EH137" s="3"/>
      <c r="EI137" s="3"/>
      <c r="EJ137" s="3"/>
      <c r="EK137" s="3"/>
      <c r="EL137" s="3"/>
      <c r="EM137" s="3"/>
      <c r="EN137" s="3"/>
      <c r="EO137" s="3"/>
      <c r="EP137" s="3"/>
      <c r="EQ137" s="3"/>
      <c r="ER137" s="3"/>
      <c r="ES137" s="3"/>
      <c r="ET137" s="3"/>
      <c r="EU137" s="3"/>
      <c r="EV137" s="3"/>
      <c r="EW137" s="3"/>
      <c r="EX137" s="3"/>
      <c r="EY137" s="3"/>
      <c r="EZ137" s="3"/>
      <c r="FA137" s="3"/>
      <c r="FB137" s="3"/>
      <c r="FC137" s="3"/>
      <c r="FD137" s="3"/>
      <c r="FE137" s="3"/>
      <c r="FF137" s="3"/>
      <c r="FG137" s="3"/>
      <c r="FH137" s="3"/>
      <c r="FI137" s="3"/>
      <c r="FJ137" s="3"/>
      <c r="FK137" s="3"/>
      <c r="FL137" s="3"/>
      <c r="FM137" s="3"/>
      <c r="FN137" s="3"/>
      <c r="FO137" s="3"/>
      <c r="FP137" s="3"/>
      <c r="FQ137" s="3"/>
      <c r="FR137" s="3"/>
      <c r="FS137" s="3"/>
      <c r="FT137" s="3"/>
      <c r="FU137" s="3"/>
      <c r="FV137" s="3"/>
      <c r="FW137" s="3"/>
      <c r="FX137" s="3"/>
      <c r="FY137" s="3"/>
      <c r="FZ137" s="3"/>
      <c r="GA137" s="3"/>
      <c r="GB137" s="3"/>
      <c r="GC137" s="3"/>
      <c r="GD137" s="3"/>
      <c r="GE137" s="3"/>
      <c r="GF137" s="3"/>
      <c r="GG137" s="3"/>
      <c r="GH137" s="3"/>
      <c r="GI137" s="3"/>
      <c r="GJ137" s="3"/>
      <c r="GK137" s="3"/>
      <c r="GL137" s="3"/>
      <c r="GM137" s="3"/>
      <c r="GN137" s="3"/>
      <c r="GO137" s="3"/>
      <c r="GP137" s="3"/>
      <c r="GQ137" s="3"/>
      <c r="GR137" s="3"/>
      <c r="GS137" s="3"/>
      <c r="GT137" s="3"/>
      <c r="GU137" s="3"/>
      <c r="GV137" s="3"/>
      <c r="GW137" s="3"/>
      <c r="GX137" s="3"/>
      <c r="GY137" s="3"/>
      <c r="GZ137" s="3"/>
      <c r="HA137" s="3"/>
      <c r="HB137" s="3"/>
      <c r="HC137" s="3"/>
      <c r="HD137" s="3"/>
      <c r="HE137" s="3"/>
      <c r="HF137" s="3"/>
      <c r="HG137" s="3"/>
      <c r="HH137" s="3"/>
      <c r="HI137" s="3"/>
      <c r="HJ137" s="3"/>
      <c r="HK137" s="3"/>
      <c r="HL137" s="3"/>
      <c r="HM137" s="3"/>
      <c r="HN137" s="3"/>
      <c r="HO137" s="3"/>
      <c r="HP137" s="3"/>
      <c r="HQ137" s="3"/>
      <c r="HR137" s="3"/>
      <c r="HS137" s="3"/>
      <c r="HT137" s="3"/>
      <c r="HU137" s="3"/>
      <c r="HV137" s="3"/>
      <c r="HW137" s="3"/>
      <c r="HX137" s="3"/>
      <c r="HY137" s="3"/>
      <c r="HZ137" s="3"/>
      <c r="IA137" s="3"/>
      <c r="IB137" s="3"/>
      <c r="IC137" s="3"/>
      <c r="ID137" s="3"/>
      <c r="IE137" s="3"/>
      <c r="IF137" s="3"/>
      <c r="IG137" s="3"/>
      <c r="IH137" s="3"/>
      <c r="II137" s="3"/>
      <c r="IJ137" s="3"/>
      <c r="IK137" s="3"/>
      <c r="IL137" s="3"/>
      <c r="IM137" s="3"/>
      <c r="IN137" s="3"/>
      <c r="IO137" s="3"/>
      <c r="IP137" s="3"/>
      <c r="IQ137" s="3"/>
      <c r="IR137" s="3"/>
      <c r="IS137" s="3"/>
      <c r="IT137" s="3"/>
      <c r="IU137" s="3"/>
      <c r="IV137" s="3"/>
      <c r="IW137" s="3"/>
      <c r="IX137" s="3"/>
      <c r="IY137" s="3"/>
      <c r="IZ137" s="3"/>
      <c r="JA137" s="3"/>
      <c r="JB137" s="3"/>
      <c r="JC137" s="3"/>
      <c r="JD137" s="3"/>
      <c r="JE137" s="3"/>
      <c r="JF137" s="3"/>
      <c r="JG137" s="3"/>
      <c r="JH137" s="3"/>
      <c r="JI137" s="3"/>
      <c r="JJ137" s="3"/>
      <c r="JK137" s="3"/>
      <c r="JL137" s="3"/>
      <c r="JM137" s="3"/>
      <c r="JN137" s="3"/>
      <c r="JO137" s="3"/>
      <c r="JP137" s="3"/>
      <c r="JQ137" s="3"/>
      <c r="JR137" s="3"/>
      <c r="JS137" s="3"/>
      <c r="JT137" s="3"/>
      <c r="JU137" s="3"/>
      <c r="JV137" s="3"/>
      <c r="JW137" s="3"/>
      <c r="JX137" s="3"/>
      <c r="JY137" s="3"/>
      <c r="JZ137" s="3"/>
      <c r="KA137" s="3"/>
      <c r="KB137" s="3"/>
      <c r="KC137" s="3"/>
      <c r="KD137" s="3"/>
      <c r="KE137" s="3"/>
      <c r="KF137" s="3"/>
      <c r="KG137" s="3"/>
      <c r="KH137" s="3"/>
      <c r="KI137" s="3"/>
      <c r="KJ137" s="3"/>
      <c r="KK137" s="3"/>
      <c r="KL137" s="3"/>
      <c r="KM137" s="3"/>
      <c r="KN137" s="3"/>
      <c r="KO137" s="3"/>
      <c r="KP137" s="3"/>
      <c r="KQ137" s="3"/>
      <c r="KR137" s="3"/>
      <c r="KS137" s="3"/>
      <c r="KT137" s="3"/>
      <c r="KU137" s="3"/>
      <c r="KV137" s="3"/>
      <c r="KW137" s="3"/>
      <c r="KX137" s="3"/>
      <c r="KY137" s="3"/>
      <c r="KZ137" s="3"/>
      <c r="LA137" s="3"/>
      <c r="LB137" s="3"/>
      <c r="LC137" s="3"/>
      <c r="LD137" s="3"/>
      <c r="LE137" s="3"/>
      <c r="LF137" s="3"/>
      <c r="LG137" s="3"/>
      <c r="LH137" s="3"/>
      <c r="LI137" s="3"/>
      <c r="LJ137" s="3"/>
      <c r="LK137" s="3"/>
      <c r="LL137" s="3"/>
      <c r="LM137" s="3"/>
      <c r="LN137" s="3"/>
      <c r="LO137" s="3"/>
      <c r="LP137" s="3"/>
      <c r="LQ137" s="3"/>
      <c r="LR137" s="3"/>
      <c r="LS137" s="3"/>
    </row>
    <row r="138" spans="1:331" ht="13.5" customHeight="1">
      <c r="A138" s="130"/>
      <c r="B138" s="131"/>
      <c r="C138" s="132"/>
      <c r="D138" s="130"/>
      <c r="E138" s="131"/>
      <c r="F138" s="132"/>
      <c r="G138" s="130"/>
      <c r="H138" s="131"/>
      <c r="I138" s="132"/>
      <c r="J138" s="130"/>
      <c r="K138" s="131"/>
      <c r="L138" s="132"/>
      <c r="M138" s="130"/>
      <c r="N138" s="131"/>
      <c r="O138" s="132"/>
      <c r="P138" s="130"/>
      <c r="Q138" s="131"/>
      <c r="R138" s="132"/>
      <c r="S138" s="130"/>
      <c r="T138" s="131"/>
      <c r="U138" s="132"/>
      <c r="V138" s="130"/>
      <c r="W138" s="131"/>
      <c r="X138" s="132"/>
      <c r="AB138" s="130"/>
      <c r="AC138" s="131"/>
      <c r="AD138" s="132"/>
      <c r="AE138" s="130"/>
      <c r="AF138" s="131"/>
      <c r="AG138" s="132"/>
      <c r="AH138" s="130"/>
      <c r="AI138" s="131"/>
      <c r="AJ138" s="132"/>
      <c r="AK138" s="130"/>
      <c r="AL138" s="131"/>
      <c r="AM138" s="132"/>
      <c r="AN138" s="130"/>
      <c r="AO138" s="131"/>
      <c r="AP138" s="132"/>
      <c r="AQ138" s="130"/>
      <c r="AR138" s="131"/>
      <c r="AS138" s="132"/>
      <c r="AT138" s="130"/>
      <c r="AU138" s="131"/>
      <c r="AV138" s="132"/>
      <c r="AW138" s="130"/>
      <c r="AX138" s="131"/>
      <c r="AY138" s="132"/>
      <c r="AZ138" s="130"/>
      <c r="BA138" s="131"/>
      <c r="BB138" s="132"/>
      <c r="BC138" s="130"/>
      <c r="BD138" s="131"/>
      <c r="BE138" s="132"/>
      <c r="BF138" s="130"/>
      <c r="BG138" s="131"/>
      <c r="BH138" s="132"/>
      <c r="BI138" s="130"/>
      <c r="BJ138" s="131"/>
      <c r="BK138" s="132"/>
      <c r="BL138" s="130"/>
      <c r="BM138" s="131"/>
      <c r="BN138" s="132"/>
      <c r="BO138" s="4"/>
      <c r="BP138" s="2"/>
      <c r="BQ138" s="5"/>
      <c r="BR138" s="130"/>
      <c r="BS138" s="131"/>
      <c r="BT138" s="132"/>
      <c r="BU138" s="130"/>
      <c r="BV138" s="131"/>
      <c r="BW138" s="132"/>
      <c r="BX138" s="130"/>
      <c r="BY138" s="131"/>
      <c r="BZ138" s="132"/>
      <c r="CA138" s="130"/>
      <c r="CB138" s="131"/>
      <c r="CC138" s="132"/>
      <c r="CD138" s="130"/>
      <c r="CE138" s="131"/>
      <c r="CF138" s="132"/>
      <c r="CG138" s="130"/>
      <c r="CH138" s="131"/>
      <c r="CI138" s="132"/>
      <c r="CJ138" s="130"/>
      <c r="CK138" s="131"/>
      <c r="CL138" s="132"/>
      <c r="CM138" s="130"/>
      <c r="CN138" s="131"/>
      <c r="CO138" s="132"/>
      <c r="CP138" s="130"/>
      <c r="CQ138" s="131"/>
      <c r="CR138" s="132"/>
      <c r="CS138" s="130"/>
      <c r="CT138" s="131"/>
      <c r="CU138" s="132"/>
      <c r="CV138" s="130"/>
      <c r="CW138" s="131"/>
      <c r="CX138" s="132"/>
      <c r="DB138" s="113"/>
      <c r="DC138" s="113"/>
      <c r="DD138" s="113"/>
      <c r="DE138" s="133"/>
      <c r="DF138" s="133"/>
      <c r="DG138" s="133"/>
      <c r="DH138" s="3"/>
      <c r="DI138" s="3"/>
      <c r="DJ138" s="3"/>
      <c r="DK138" s="3"/>
      <c r="DL138" s="3"/>
      <c r="DM138" s="3"/>
      <c r="DN138" s="3"/>
      <c r="DO138" s="3"/>
      <c r="DP138" s="3"/>
      <c r="DQ138" s="3"/>
      <c r="DR138" s="3"/>
      <c r="DS138" s="3"/>
      <c r="DT138" s="3"/>
      <c r="DU138" s="3"/>
      <c r="DV138" s="3"/>
      <c r="DW138" s="3"/>
      <c r="DX138" s="3"/>
      <c r="DY138" s="3"/>
      <c r="DZ138" s="3"/>
      <c r="EA138" s="3"/>
      <c r="EB138" s="3"/>
      <c r="EC138" s="3"/>
      <c r="ED138" s="3"/>
      <c r="EE138" s="3"/>
      <c r="EF138" s="3"/>
      <c r="EG138" s="3"/>
      <c r="EH138" s="3"/>
      <c r="EI138" s="3"/>
      <c r="EJ138" s="3"/>
      <c r="EK138" s="3"/>
      <c r="EL138" s="3"/>
      <c r="EM138" s="3"/>
      <c r="EN138" s="3"/>
      <c r="EO138" s="3"/>
      <c r="EP138" s="3"/>
      <c r="EQ138" s="3"/>
      <c r="ER138" s="3"/>
      <c r="ES138" s="3"/>
      <c r="ET138" s="3"/>
      <c r="EU138" s="3"/>
      <c r="EV138" s="3"/>
      <c r="EW138" s="3"/>
      <c r="EX138" s="3"/>
      <c r="EY138" s="3"/>
      <c r="EZ138" s="3"/>
      <c r="FA138" s="3"/>
      <c r="FB138" s="3"/>
      <c r="FC138" s="3"/>
      <c r="FD138" s="3"/>
      <c r="FE138" s="3"/>
      <c r="FF138" s="3"/>
      <c r="FG138" s="3"/>
      <c r="FH138" s="3"/>
      <c r="FI138" s="3"/>
      <c r="FJ138" s="3"/>
      <c r="FK138" s="3"/>
      <c r="FL138" s="3"/>
      <c r="FM138" s="3"/>
      <c r="FN138" s="3"/>
      <c r="FO138" s="3"/>
      <c r="FP138" s="3"/>
      <c r="FQ138" s="3"/>
      <c r="FR138" s="3"/>
      <c r="FS138" s="3"/>
      <c r="FT138" s="3"/>
      <c r="FU138" s="3"/>
      <c r="FV138" s="3"/>
      <c r="FW138" s="3"/>
      <c r="FX138" s="3"/>
      <c r="FY138" s="3"/>
      <c r="FZ138" s="3"/>
      <c r="GA138" s="3"/>
      <c r="GB138" s="3"/>
      <c r="GC138" s="3"/>
      <c r="GD138" s="3"/>
      <c r="GE138" s="3"/>
      <c r="GF138" s="3"/>
      <c r="GG138" s="3"/>
      <c r="GH138" s="3"/>
      <c r="GI138" s="3"/>
      <c r="GJ138" s="3"/>
      <c r="GK138" s="3"/>
      <c r="GL138" s="3"/>
      <c r="GM138" s="3"/>
      <c r="GN138" s="3"/>
      <c r="GO138" s="3"/>
      <c r="GP138" s="3"/>
      <c r="GQ138" s="3"/>
      <c r="GR138" s="3"/>
      <c r="GS138" s="3"/>
      <c r="GT138" s="3"/>
      <c r="GU138" s="3"/>
      <c r="GV138" s="3"/>
      <c r="GW138" s="3"/>
      <c r="GX138" s="3"/>
      <c r="GY138" s="3"/>
      <c r="GZ138" s="3"/>
      <c r="HA138" s="3"/>
      <c r="HB138" s="3"/>
      <c r="HC138" s="3"/>
      <c r="HD138" s="3"/>
      <c r="HE138" s="3"/>
      <c r="HF138" s="3"/>
      <c r="HG138" s="3"/>
      <c r="HH138" s="3"/>
      <c r="HI138" s="3"/>
      <c r="HJ138" s="3"/>
      <c r="HK138" s="3"/>
      <c r="HL138" s="3"/>
      <c r="HM138" s="3"/>
      <c r="HN138" s="3"/>
      <c r="HO138" s="3"/>
      <c r="HP138" s="3"/>
      <c r="HQ138" s="3"/>
      <c r="HR138" s="3"/>
      <c r="HS138" s="3"/>
      <c r="HT138" s="3"/>
      <c r="HU138" s="3"/>
      <c r="HV138" s="3"/>
      <c r="HW138" s="3"/>
      <c r="HX138" s="3"/>
      <c r="HY138" s="3"/>
      <c r="HZ138" s="3"/>
      <c r="IA138" s="3"/>
      <c r="IB138" s="3"/>
      <c r="IC138" s="3"/>
      <c r="ID138" s="3"/>
      <c r="IE138" s="3"/>
      <c r="IF138" s="3"/>
      <c r="IG138" s="3"/>
      <c r="IH138" s="3"/>
      <c r="II138" s="3"/>
      <c r="IJ138" s="3"/>
      <c r="IK138" s="3"/>
      <c r="IL138" s="3"/>
      <c r="IM138" s="3"/>
      <c r="IN138" s="3"/>
      <c r="IO138" s="3"/>
      <c r="IP138" s="3"/>
      <c r="IQ138" s="3"/>
      <c r="IR138" s="3"/>
      <c r="IS138" s="3"/>
      <c r="IT138" s="3"/>
      <c r="IU138" s="3"/>
      <c r="IV138" s="3"/>
      <c r="IW138" s="3"/>
      <c r="IX138" s="3"/>
      <c r="IY138" s="3"/>
      <c r="IZ138" s="3"/>
      <c r="JA138" s="3"/>
      <c r="JB138" s="3"/>
      <c r="JC138" s="3"/>
      <c r="JD138" s="3"/>
      <c r="JE138" s="3"/>
      <c r="JF138" s="3"/>
      <c r="JG138" s="3"/>
      <c r="JH138" s="3"/>
      <c r="JI138" s="3"/>
      <c r="JJ138" s="3"/>
      <c r="JK138" s="3"/>
      <c r="JL138" s="3"/>
      <c r="JM138" s="3"/>
      <c r="JN138" s="3"/>
      <c r="JO138" s="3"/>
      <c r="JP138" s="3"/>
      <c r="JQ138" s="3"/>
      <c r="JR138" s="3"/>
      <c r="JS138" s="3"/>
      <c r="JT138" s="3"/>
      <c r="JU138" s="3"/>
      <c r="JV138" s="3"/>
      <c r="JW138" s="3"/>
      <c r="JX138" s="3"/>
      <c r="JY138" s="3"/>
      <c r="JZ138" s="3"/>
      <c r="KA138" s="3"/>
      <c r="KB138" s="3"/>
      <c r="KC138" s="3"/>
      <c r="KD138" s="3"/>
      <c r="KE138" s="3"/>
      <c r="KF138" s="3"/>
      <c r="KG138" s="3"/>
      <c r="KH138" s="3"/>
      <c r="KI138" s="3"/>
      <c r="KJ138" s="3"/>
      <c r="KK138" s="3"/>
      <c r="KL138" s="3"/>
      <c r="KM138" s="3"/>
      <c r="KN138" s="3"/>
      <c r="KO138" s="3"/>
      <c r="KP138" s="3"/>
      <c r="KQ138" s="3"/>
      <c r="KR138" s="3"/>
      <c r="KS138" s="3"/>
      <c r="KT138" s="3"/>
      <c r="KU138" s="3"/>
      <c r="KV138" s="3"/>
      <c r="KW138" s="3"/>
      <c r="KX138" s="3"/>
      <c r="KY138" s="3"/>
      <c r="KZ138" s="3"/>
      <c r="LA138" s="3"/>
      <c r="LB138" s="3"/>
      <c r="LC138" s="3"/>
      <c r="LD138" s="3"/>
      <c r="LE138" s="3"/>
      <c r="LF138" s="3"/>
      <c r="LG138" s="3"/>
      <c r="LH138" s="3"/>
      <c r="LI138" s="3"/>
      <c r="LJ138" s="3"/>
      <c r="LK138" s="3"/>
      <c r="LL138" s="3"/>
      <c r="LM138" s="3"/>
      <c r="LN138" s="3"/>
      <c r="LO138" s="3"/>
      <c r="LP138" s="3"/>
      <c r="LQ138" s="3"/>
      <c r="LR138" s="3"/>
      <c r="LS138" s="3"/>
    </row>
    <row r="139" spans="1:331" ht="13.5" customHeight="1">
      <c r="A139" s="130"/>
      <c r="B139" s="131"/>
      <c r="C139" s="132"/>
      <c r="D139" s="130"/>
      <c r="E139" s="131"/>
      <c r="F139" s="132"/>
      <c r="G139" s="130"/>
      <c r="H139" s="131"/>
      <c r="I139" s="132"/>
      <c r="J139" s="130"/>
      <c r="K139" s="131"/>
      <c r="L139" s="132"/>
      <c r="M139" s="130"/>
      <c r="N139" s="131"/>
      <c r="O139" s="132"/>
      <c r="P139" s="130"/>
      <c r="Q139" s="131"/>
      <c r="R139" s="132"/>
      <c r="S139" s="130"/>
      <c r="T139" s="131"/>
      <c r="U139" s="132"/>
      <c r="V139" s="130"/>
      <c r="W139" s="131"/>
      <c r="X139" s="132"/>
      <c r="AB139" s="130"/>
      <c r="AC139" s="131"/>
      <c r="AD139" s="132"/>
      <c r="AE139" s="130"/>
      <c r="AF139" s="131"/>
      <c r="AG139" s="132"/>
      <c r="AH139" s="130"/>
      <c r="AI139" s="131"/>
      <c r="AJ139" s="132"/>
      <c r="AK139" s="130"/>
      <c r="AL139" s="131"/>
      <c r="AM139" s="132"/>
      <c r="AN139" s="130"/>
      <c r="AO139" s="131"/>
      <c r="AP139" s="132"/>
      <c r="AQ139" s="130"/>
      <c r="AR139" s="131"/>
      <c r="AS139" s="132"/>
      <c r="AT139" s="130"/>
      <c r="AU139" s="131"/>
      <c r="AV139" s="132"/>
      <c r="AW139" s="130"/>
      <c r="AX139" s="131"/>
      <c r="AY139" s="132"/>
      <c r="AZ139" s="130"/>
      <c r="BA139" s="131"/>
      <c r="BB139" s="132"/>
      <c r="BC139" s="130"/>
      <c r="BD139" s="131"/>
      <c r="BE139" s="132"/>
      <c r="BF139" s="130"/>
      <c r="BG139" s="131"/>
      <c r="BH139" s="132"/>
      <c r="BI139" s="130"/>
      <c r="BJ139" s="131"/>
      <c r="BK139" s="132"/>
      <c r="BL139" s="130"/>
      <c r="BM139" s="131"/>
      <c r="BN139" s="132"/>
      <c r="BO139" s="4"/>
      <c r="BP139" s="2"/>
      <c r="BQ139" s="5"/>
      <c r="BR139" s="130"/>
      <c r="BS139" s="131"/>
      <c r="BT139" s="132"/>
      <c r="BU139" s="130"/>
      <c r="BV139" s="131"/>
      <c r="BW139" s="132"/>
      <c r="BX139" s="130"/>
      <c r="BY139" s="131"/>
      <c r="BZ139" s="132"/>
      <c r="CA139" s="130"/>
      <c r="CB139" s="131"/>
      <c r="CC139" s="132"/>
      <c r="CD139" s="130"/>
      <c r="CE139" s="131"/>
      <c r="CF139" s="132"/>
      <c r="CG139" s="130"/>
      <c r="CH139" s="131"/>
      <c r="CI139" s="132"/>
      <c r="CJ139" s="130"/>
      <c r="CK139" s="131"/>
      <c r="CL139" s="132"/>
      <c r="CM139" s="130"/>
      <c r="CN139" s="131"/>
      <c r="CO139" s="132"/>
      <c r="CP139" s="130"/>
      <c r="CQ139" s="131"/>
      <c r="CR139" s="132"/>
      <c r="CS139" s="130"/>
      <c r="CT139" s="131"/>
      <c r="CU139" s="132"/>
      <c r="CV139" s="130"/>
      <c r="CW139" s="131"/>
      <c r="CX139" s="132"/>
      <c r="DB139" s="113"/>
      <c r="DC139" s="113"/>
      <c r="DD139" s="113"/>
      <c r="DE139" s="133"/>
      <c r="DF139" s="133"/>
      <c r="DG139" s="13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  <c r="IX139" s="3"/>
      <c r="IY139" s="3"/>
      <c r="IZ139" s="3"/>
      <c r="JA139" s="3"/>
      <c r="JB139" s="3"/>
      <c r="JC139" s="3"/>
      <c r="JD139" s="3"/>
      <c r="JE139" s="3"/>
      <c r="JF139" s="3"/>
      <c r="JG139" s="3"/>
      <c r="JH139" s="3"/>
      <c r="JI139" s="3"/>
      <c r="JJ139" s="3"/>
      <c r="JK139" s="3"/>
      <c r="JL139" s="3"/>
      <c r="JM139" s="3"/>
      <c r="JN139" s="3"/>
      <c r="JO139" s="3"/>
      <c r="JP139" s="3"/>
      <c r="JQ139" s="3"/>
      <c r="JR139" s="3"/>
      <c r="JS139" s="3"/>
      <c r="JT139" s="3"/>
      <c r="JU139" s="3"/>
      <c r="JV139" s="3"/>
      <c r="JW139" s="3"/>
      <c r="JX139" s="3"/>
      <c r="JY139" s="3"/>
      <c r="JZ139" s="3"/>
      <c r="KA139" s="3"/>
      <c r="KB139" s="3"/>
      <c r="KC139" s="3"/>
      <c r="KD139" s="3"/>
      <c r="KE139" s="3"/>
      <c r="KF139" s="3"/>
      <c r="KG139" s="3"/>
      <c r="KH139" s="3"/>
      <c r="KI139" s="3"/>
      <c r="KJ139" s="3"/>
      <c r="KK139" s="3"/>
      <c r="KL139" s="3"/>
      <c r="KM139" s="3"/>
      <c r="KN139" s="3"/>
      <c r="KO139" s="3"/>
      <c r="KP139" s="3"/>
      <c r="KQ139" s="3"/>
      <c r="KR139" s="3"/>
      <c r="KS139" s="3"/>
      <c r="KT139" s="3"/>
      <c r="KU139" s="3"/>
      <c r="KV139" s="3"/>
      <c r="KW139" s="3"/>
      <c r="KX139" s="3"/>
      <c r="KY139" s="3"/>
      <c r="KZ139" s="3"/>
      <c r="LA139" s="3"/>
      <c r="LB139" s="3"/>
      <c r="LC139" s="3"/>
      <c r="LD139" s="3"/>
      <c r="LE139" s="3"/>
      <c r="LF139" s="3"/>
      <c r="LG139" s="3"/>
      <c r="LH139" s="3"/>
      <c r="LI139" s="3"/>
      <c r="LJ139" s="3"/>
      <c r="LK139" s="3"/>
      <c r="LL139" s="3"/>
      <c r="LM139" s="3"/>
      <c r="LN139" s="3"/>
      <c r="LO139" s="3"/>
      <c r="LP139" s="3"/>
      <c r="LQ139" s="3"/>
      <c r="LR139" s="3"/>
      <c r="LS139" s="3"/>
    </row>
    <row r="140" spans="1:331" ht="13.5" customHeight="1">
      <c r="A140" s="130"/>
      <c r="B140" s="131"/>
      <c r="C140" s="132"/>
      <c r="D140" s="130"/>
      <c r="E140" s="131"/>
      <c r="F140" s="132"/>
      <c r="G140" s="130"/>
      <c r="H140" s="131"/>
      <c r="I140" s="132"/>
      <c r="J140" s="130"/>
      <c r="K140" s="131"/>
      <c r="L140" s="132"/>
      <c r="M140" s="130"/>
      <c r="N140" s="131"/>
      <c r="O140" s="132"/>
      <c r="P140" s="130"/>
      <c r="Q140" s="131"/>
      <c r="R140" s="132"/>
      <c r="S140" s="130"/>
      <c r="T140" s="131"/>
      <c r="U140" s="132"/>
      <c r="V140" s="130"/>
      <c r="W140" s="131"/>
      <c r="X140" s="132"/>
      <c r="AB140" s="130"/>
      <c r="AC140" s="131"/>
      <c r="AD140" s="132"/>
      <c r="AE140" s="130"/>
      <c r="AF140" s="131"/>
      <c r="AG140" s="132"/>
      <c r="AH140" s="130"/>
      <c r="AI140" s="131"/>
      <c r="AJ140" s="132"/>
      <c r="AK140" s="130"/>
      <c r="AL140" s="131"/>
      <c r="AM140" s="132"/>
      <c r="AN140" s="130"/>
      <c r="AO140" s="131"/>
      <c r="AP140" s="132"/>
      <c r="AQ140" s="130"/>
      <c r="AR140" s="131"/>
      <c r="AS140" s="132"/>
      <c r="AT140" s="130"/>
      <c r="AU140" s="131"/>
      <c r="AV140" s="132"/>
      <c r="AW140" s="130"/>
      <c r="AX140" s="131"/>
      <c r="AY140" s="132"/>
      <c r="AZ140" s="130"/>
      <c r="BA140" s="131"/>
      <c r="BB140" s="132"/>
      <c r="BC140" s="130"/>
      <c r="BD140" s="131"/>
      <c r="BE140" s="132"/>
      <c r="BF140" s="130"/>
      <c r="BG140" s="131"/>
      <c r="BH140" s="132"/>
      <c r="BI140" s="130"/>
      <c r="BJ140" s="131"/>
      <c r="BK140" s="132"/>
      <c r="BL140" s="130"/>
      <c r="BM140" s="131"/>
      <c r="BN140" s="132"/>
      <c r="BO140" s="4"/>
      <c r="BP140" s="2"/>
      <c r="BQ140" s="5"/>
      <c r="BR140" s="130"/>
      <c r="BS140" s="131"/>
      <c r="BT140" s="132"/>
      <c r="BU140" s="130"/>
      <c r="BV140" s="131"/>
      <c r="BW140" s="132"/>
      <c r="BX140" s="130"/>
      <c r="BY140" s="131"/>
      <c r="BZ140" s="132"/>
      <c r="CA140" s="130"/>
      <c r="CB140" s="131"/>
      <c r="CC140" s="132"/>
      <c r="CD140" s="130"/>
      <c r="CE140" s="131"/>
      <c r="CF140" s="132"/>
      <c r="CG140" s="130"/>
      <c r="CH140" s="131"/>
      <c r="CI140" s="132"/>
      <c r="CJ140" s="130"/>
      <c r="CK140" s="131"/>
      <c r="CL140" s="132"/>
      <c r="CM140" s="130"/>
      <c r="CN140" s="131"/>
      <c r="CO140" s="132"/>
      <c r="CP140" s="130"/>
      <c r="CQ140" s="131"/>
      <c r="CR140" s="132"/>
      <c r="CS140" s="130"/>
      <c r="CT140" s="131"/>
      <c r="CU140" s="132"/>
      <c r="CV140" s="130"/>
      <c r="CW140" s="131"/>
      <c r="CX140" s="132"/>
      <c r="DB140" s="113"/>
      <c r="DC140" s="113"/>
      <c r="DD140" s="113"/>
      <c r="DE140" s="133"/>
      <c r="DF140" s="133"/>
      <c r="DG140" s="133"/>
      <c r="DH140" s="3"/>
      <c r="DI140" s="3"/>
      <c r="DJ140" s="3"/>
      <c r="DK140" s="3"/>
      <c r="DL140" s="3"/>
      <c r="DM140" s="3"/>
      <c r="DN140" s="3"/>
      <c r="DO140" s="3"/>
      <c r="DP140" s="3"/>
      <c r="DQ140" s="3"/>
      <c r="DR140" s="3"/>
      <c r="DS140" s="3"/>
      <c r="DT140" s="3"/>
      <c r="DU140" s="3"/>
      <c r="DV140" s="3"/>
      <c r="DW140" s="3"/>
      <c r="DX140" s="3"/>
      <c r="DY140" s="3"/>
      <c r="DZ140" s="3"/>
      <c r="EA140" s="3"/>
      <c r="EB140" s="3"/>
      <c r="EC140" s="3"/>
      <c r="ED140" s="3"/>
      <c r="EE140" s="3"/>
      <c r="EF140" s="3"/>
      <c r="EG140" s="3"/>
      <c r="EH140" s="3"/>
      <c r="EI140" s="3"/>
      <c r="EJ140" s="3"/>
      <c r="EK140" s="3"/>
      <c r="EL140" s="3"/>
      <c r="EM140" s="3"/>
      <c r="EN140" s="3"/>
      <c r="EO140" s="3"/>
      <c r="EP140" s="3"/>
      <c r="EQ140" s="3"/>
      <c r="ER140" s="3"/>
      <c r="ES140" s="3"/>
      <c r="ET140" s="3"/>
      <c r="EU140" s="3"/>
      <c r="EV140" s="3"/>
      <c r="EW140" s="3"/>
      <c r="EX140" s="3"/>
      <c r="EY140" s="3"/>
      <c r="EZ140" s="3"/>
      <c r="FA140" s="3"/>
      <c r="FB140" s="3"/>
      <c r="FC140" s="3"/>
      <c r="FD140" s="3"/>
      <c r="FE140" s="3"/>
      <c r="FF140" s="3"/>
      <c r="FG140" s="3"/>
      <c r="FH140" s="3"/>
      <c r="FI140" s="3"/>
      <c r="FJ140" s="3"/>
      <c r="FK140" s="3"/>
      <c r="FL140" s="3"/>
      <c r="FM140" s="3"/>
      <c r="FN140" s="3"/>
      <c r="FO140" s="3"/>
      <c r="FP140" s="3"/>
      <c r="FQ140" s="3"/>
      <c r="FR140" s="3"/>
      <c r="FS140" s="3"/>
      <c r="FT140" s="3"/>
      <c r="FU140" s="3"/>
      <c r="FV140" s="3"/>
      <c r="FW140" s="3"/>
      <c r="FX140" s="3"/>
      <c r="FY140" s="3"/>
      <c r="FZ140" s="3"/>
      <c r="GA140" s="3"/>
      <c r="GB140" s="3"/>
      <c r="GC140" s="3"/>
      <c r="GD140" s="3"/>
      <c r="GE140" s="3"/>
      <c r="GF140" s="3"/>
      <c r="GG140" s="3"/>
      <c r="GH140" s="3"/>
      <c r="GI140" s="3"/>
      <c r="GJ140" s="3"/>
      <c r="GK140" s="3"/>
      <c r="GL140" s="3"/>
      <c r="GM140" s="3"/>
      <c r="GN140" s="3"/>
      <c r="GO140" s="3"/>
      <c r="GP140" s="3"/>
      <c r="GQ140" s="3"/>
      <c r="GR140" s="3"/>
      <c r="GS140" s="3"/>
      <c r="GT140" s="3"/>
      <c r="GU140" s="3"/>
      <c r="GV140" s="3"/>
      <c r="GW140" s="3"/>
      <c r="GX140" s="3"/>
      <c r="GY140" s="3"/>
      <c r="GZ140" s="3"/>
      <c r="HA140" s="3"/>
      <c r="HB140" s="3"/>
      <c r="HC140" s="3"/>
      <c r="HD140" s="3"/>
      <c r="HE140" s="3"/>
      <c r="HF140" s="3"/>
      <c r="HG140" s="3"/>
      <c r="HH140" s="3"/>
      <c r="HI140" s="3"/>
      <c r="HJ140" s="3"/>
      <c r="HK140" s="3"/>
      <c r="HL140" s="3"/>
      <c r="HM140" s="3"/>
      <c r="HN140" s="3"/>
      <c r="HO140" s="3"/>
      <c r="HP140" s="3"/>
      <c r="HQ140" s="3"/>
      <c r="HR140" s="3"/>
      <c r="HS140" s="3"/>
      <c r="HT140" s="3"/>
      <c r="HU140" s="3"/>
      <c r="HV140" s="3"/>
      <c r="HW140" s="3"/>
      <c r="HX140" s="3"/>
      <c r="HY140" s="3"/>
      <c r="HZ140" s="3"/>
      <c r="IA140" s="3"/>
      <c r="IB140" s="3"/>
      <c r="IC140" s="3"/>
      <c r="ID140" s="3"/>
      <c r="IE140" s="3"/>
      <c r="IF140" s="3"/>
      <c r="IG140" s="3"/>
      <c r="IH140" s="3"/>
      <c r="II140" s="3"/>
      <c r="IJ140" s="3"/>
      <c r="IK140" s="3"/>
      <c r="IL140" s="3"/>
      <c r="IM140" s="3"/>
      <c r="IN140" s="3"/>
      <c r="IO140" s="3"/>
      <c r="IP140" s="3"/>
      <c r="IQ140" s="3"/>
      <c r="IR140" s="3"/>
      <c r="IS140" s="3"/>
      <c r="IT140" s="3"/>
      <c r="IU140" s="3"/>
      <c r="IV140" s="3"/>
      <c r="IW140" s="3"/>
      <c r="IX140" s="3"/>
      <c r="IY140" s="3"/>
      <c r="IZ140" s="3"/>
      <c r="JA140" s="3"/>
      <c r="JB140" s="3"/>
      <c r="JC140" s="3"/>
      <c r="JD140" s="3"/>
      <c r="JE140" s="3"/>
      <c r="JF140" s="3"/>
      <c r="JG140" s="3"/>
      <c r="JH140" s="3"/>
      <c r="JI140" s="3"/>
      <c r="JJ140" s="3"/>
      <c r="JK140" s="3"/>
      <c r="JL140" s="3"/>
      <c r="JM140" s="3"/>
      <c r="JN140" s="3"/>
      <c r="JO140" s="3"/>
      <c r="JP140" s="3"/>
      <c r="JQ140" s="3"/>
      <c r="JR140" s="3"/>
      <c r="JS140" s="3"/>
      <c r="JT140" s="3"/>
      <c r="JU140" s="3"/>
      <c r="JV140" s="3"/>
      <c r="JW140" s="3"/>
      <c r="JX140" s="3"/>
      <c r="JY140" s="3"/>
      <c r="JZ140" s="3"/>
      <c r="KA140" s="3"/>
      <c r="KB140" s="3"/>
      <c r="KC140" s="3"/>
      <c r="KD140" s="3"/>
      <c r="KE140" s="3"/>
      <c r="KF140" s="3"/>
      <c r="KG140" s="3"/>
      <c r="KH140" s="3"/>
      <c r="KI140" s="3"/>
      <c r="KJ140" s="3"/>
      <c r="KK140" s="3"/>
      <c r="KL140" s="3"/>
      <c r="KM140" s="3"/>
      <c r="KN140" s="3"/>
      <c r="KO140" s="3"/>
      <c r="KP140" s="3"/>
      <c r="KQ140" s="3"/>
      <c r="KR140" s="3"/>
      <c r="KS140" s="3"/>
      <c r="KT140" s="3"/>
      <c r="KU140" s="3"/>
      <c r="KV140" s="3"/>
      <c r="KW140" s="3"/>
      <c r="KX140" s="3"/>
      <c r="KY140" s="3"/>
      <c r="KZ140" s="3"/>
      <c r="LA140" s="3"/>
      <c r="LB140" s="3"/>
      <c r="LC140" s="3"/>
      <c r="LD140" s="3"/>
      <c r="LE140" s="3"/>
      <c r="LF140" s="3"/>
      <c r="LG140" s="3"/>
      <c r="LH140" s="3"/>
      <c r="LI140" s="3"/>
      <c r="LJ140" s="3"/>
      <c r="LK140" s="3"/>
      <c r="LL140" s="3"/>
      <c r="LM140" s="3"/>
      <c r="LN140" s="3"/>
      <c r="LO140" s="3"/>
      <c r="LP140" s="3"/>
      <c r="LQ140" s="3"/>
      <c r="LR140" s="3"/>
      <c r="LS140" s="3"/>
    </row>
    <row r="141" spans="1:331" ht="13.5" customHeight="1">
      <c r="A141" s="130"/>
      <c r="B141" s="131"/>
      <c r="C141" s="132"/>
      <c r="D141" s="130"/>
      <c r="E141" s="131"/>
      <c r="F141" s="132"/>
      <c r="G141" s="130"/>
      <c r="H141" s="131"/>
      <c r="I141" s="132"/>
      <c r="J141" s="130"/>
      <c r="K141" s="131"/>
      <c r="L141" s="132"/>
      <c r="M141" s="130"/>
      <c r="N141" s="131"/>
      <c r="O141" s="132"/>
      <c r="P141" s="130"/>
      <c r="Q141" s="131"/>
      <c r="R141" s="132"/>
      <c r="S141" s="130"/>
      <c r="T141" s="131"/>
      <c r="U141" s="132"/>
      <c r="V141" s="130"/>
      <c r="W141" s="131"/>
      <c r="X141" s="132"/>
      <c r="AB141" s="130"/>
      <c r="AC141" s="131"/>
      <c r="AD141" s="132"/>
      <c r="AE141" s="130"/>
      <c r="AF141" s="131"/>
      <c r="AG141" s="132"/>
      <c r="AH141" s="130"/>
      <c r="AI141" s="131"/>
      <c r="AJ141" s="132"/>
      <c r="AK141" s="130"/>
      <c r="AL141" s="131"/>
      <c r="AM141" s="132"/>
      <c r="AN141" s="130"/>
      <c r="AO141" s="131"/>
      <c r="AP141" s="132"/>
      <c r="AQ141" s="130"/>
      <c r="AR141" s="131"/>
      <c r="AS141" s="132"/>
      <c r="AT141" s="130"/>
      <c r="AU141" s="131"/>
      <c r="AV141" s="132"/>
      <c r="AW141" s="130"/>
      <c r="AX141" s="131"/>
      <c r="AY141" s="132"/>
      <c r="AZ141" s="130"/>
      <c r="BA141" s="131"/>
      <c r="BB141" s="132"/>
      <c r="BC141" s="130"/>
      <c r="BD141" s="131"/>
      <c r="BE141" s="132"/>
      <c r="BF141" s="130"/>
      <c r="BG141" s="131"/>
      <c r="BH141" s="132"/>
      <c r="BI141" s="130"/>
      <c r="BJ141" s="131"/>
      <c r="BK141" s="132"/>
      <c r="BL141" s="130"/>
      <c r="BM141" s="131"/>
      <c r="BN141" s="132"/>
      <c r="BO141" s="4"/>
      <c r="BP141" s="2"/>
      <c r="BQ141" s="5"/>
      <c r="BR141" s="130"/>
      <c r="BS141" s="131"/>
      <c r="BT141" s="132"/>
      <c r="BU141" s="130"/>
      <c r="BV141" s="131"/>
      <c r="BW141" s="132"/>
      <c r="BX141" s="130"/>
      <c r="BY141" s="131"/>
      <c r="BZ141" s="132"/>
      <c r="CA141" s="130"/>
      <c r="CB141" s="131"/>
      <c r="CC141" s="132"/>
      <c r="CD141" s="130"/>
      <c r="CE141" s="131"/>
      <c r="CF141" s="132"/>
      <c r="CG141" s="130"/>
      <c r="CH141" s="131"/>
      <c r="CI141" s="132"/>
      <c r="CJ141" s="130"/>
      <c r="CK141" s="131"/>
      <c r="CL141" s="132"/>
      <c r="CM141" s="130"/>
      <c r="CN141" s="131"/>
      <c r="CO141" s="132"/>
      <c r="CP141" s="130"/>
      <c r="CQ141" s="131"/>
      <c r="CR141" s="132"/>
      <c r="CS141" s="130"/>
      <c r="CT141" s="131"/>
      <c r="CU141" s="132"/>
      <c r="CV141" s="130"/>
      <c r="CW141" s="131"/>
      <c r="CX141" s="132"/>
      <c r="DB141" s="113"/>
      <c r="DC141" s="113"/>
      <c r="DD141" s="113"/>
      <c r="DE141" s="133"/>
      <c r="DF141" s="133"/>
      <c r="DG141" s="133"/>
      <c r="DH141" s="3"/>
      <c r="DI141" s="3"/>
      <c r="DJ141" s="3"/>
      <c r="DK141" s="3"/>
      <c r="DL141" s="3"/>
      <c r="DM141" s="3"/>
      <c r="DN141" s="3"/>
      <c r="DO141" s="3"/>
      <c r="DP141" s="3"/>
      <c r="DQ141" s="3"/>
      <c r="DR141" s="3"/>
      <c r="DS141" s="3"/>
      <c r="DT141" s="3"/>
      <c r="DU141" s="3"/>
      <c r="DV141" s="3"/>
      <c r="DW141" s="3"/>
      <c r="DX141" s="3"/>
      <c r="DY141" s="3"/>
      <c r="DZ141" s="3"/>
      <c r="EA141" s="3"/>
      <c r="EB141" s="3"/>
      <c r="EC141" s="3"/>
      <c r="ED141" s="3"/>
      <c r="EE141" s="3"/>
      <c r="EF141" s="3"/>
      <c r="EG141" s="3"/>
      <c r="EH141" s="3"/>
      <c r="EI141" s="3"/>
      <c r="EJ141" s="3"/>
      <c r="EK141" s="3"/>
      <c r="EL141" s="3"/>
      <c r="EM141" s="3"/>
      <c r="EN141" s="3"/>
      <c r="EO141" s="3"/>
      <c r="EP141" s="3"/>
      <c r="EQ141" s="3"/>
      <c r="ER141" s="3"/>
      <c r="ES141" s="3"/>
      <c r="ET141" s="3"/>
      <c r="EU141" s="3"/>
      <c r="EV141" s="3"/>
      <c r="EW141" s="3"/>
      <c r="EX141" s="3"/>
      <c r="EY141" s="3"/>
      <c r="EZ141" s="3"/>
      <c r="FA141" s="3"/>
      <c r="FB141" s="3"/>
      <c r="FC141" s="3"/>
      <c r="FD141" s="3"/>
      <c r="FE141" s="3"/>
      <c r="FF141" s="3"/>
      <c r="FG141" s="3"/>
      <c r="FH141" s="3"/>
      <c r="FI141" s="3"/>
      <c r="FJ141" s="3"/>
      <c r="FK141" s="3"/>
      <c r="FL141" s="3"/>
      <c r="FM141" s="3"/>
      <c r="FN141" s="3"/>
      <c r="FO141" s="3"/>
      <c r="FP141" s="3"/>
      <c r="FQ141" s="3"/>
      <c r="FR141" s="3"/>
      <c r="FS141" s="3"/>
      <c r="FT141" s="3"/>
      <c r="FU141" s="3"/>
      <c r="FV141" s="3"/>
      <c r="FW141" s="3"/>
      <c r="FX141" s="3"/>
      <c r="FY141" s="3"/>
      <c r="FZ141" s="3"/>
      <c r="GA141" s="3"/>
      <c r="GB141" s="3"/>
      <c r="GC141" s="3"/>
      <c r="GD141" s="3"/>
      <c r="GE141" s="3"/>
      <c r="GF141" s="3"/>
      <c r="GG141" s="3"/>
      <c r="GH141" s="3"/>
      <c r="GI141" s="3"/>
      <c r="GJ141" s="3"/>
      <c r="GK141" s="3"/>
      <c r="GL141" s="3"/>
      <c r="GM141" s="3"/>
      <c r="GN141" s="3"/>
      <c r="GO141" s="3"/>
      <c r="GP141" s="3"/>
      <c r="GQ141" s="3"/>
      <c r="GR141" s="3"/>
      <c r="GS141" s="3"/>
      <c r="GT141" s="3"/>
      <c r="GU141" s="3"/>
      <c r="GV141" s="3"/>
      <c r="GW141" s="3"/>
      <c r="GX141" s="3"/>
      <c r="GY141" s="3"/>
      <c r="GZ141" s="3"/>
      <c r="HA141" s="3"/>
      <c r="HB141" s="3"/>
      <c r="HC141" s="3"/>
      <c r="HD141" s="3"/>
      <c r="HE141" s="3"/>
      <c r="HF141" s="3"/>
      <c r="HG141" s="3"/>
      <c r="HH141" s="3"/>
      <c r="HI141" s="3"/>
      <c r="HJ141" s="3"/>
      <c r="HK141" s="3"/>
      <c r="HL141" s="3"/>
      <c r="HM141" s="3"/>
      <c r="HN141" s="3"/>
      <c r="HO141" s="3"/>
      <c r="HP141" s="3"/>
      <c r="HQ141" s="3"/>
      <c r="HR141" s="3"/>
      <c r="HS141" s="3"/>
      <c r="HT141" s="3"/>
      <c r="HU141" s="3"/>
      <c r="HV141" s="3"/>
      <c r="HW141" s="3"/>
      <c r="HX141" s="3"/>
      <c r="HY141" s="3"/>
      <c r="HZ141" s="3"/>
      <c r="IA141" s="3"/>
      <c r="IB141" s="3"/>
      <c r="IC141" s="3"/>
      <c r="ID141" s="3"/>
      <c r="IE141" s="3"/>
      <c r="IF141" s="3"/>
      <c r="IG141" s="3"/>
      <c r="IH141" s="3"/>
      <c r="II141" s="3"/>
      <c r="IJ141" s="3"/>
      <c r="IK141" s="3"/>
      <c r="IL141" s="3"/>
      <c r="IM141" s="3"/>
      <c r="IN141" s="3"/>
      <c r="IO141" s="3"/>
      <c r="IP141" s="3"/>
      <c r="IQ141" s="3"/>
      <c r="IR141" s="3"/>
      <c r="IS141" s="3"/>
      <c r="IT141" s="3"/>
      <c r="IU141" s="3"/>
      <c r="IV141" s="3"/>
      <c r="IW141" s="3"/>
      <c r="IX141" s="3"/>
      <c r="IY141" s="3"/>
      <c r="IZ141" s="3"/>
      <c r="JA141" s="3"/>
      <c r="JB141" s="3"/>
      <c r="JC141" s="3"/>
      <c r="JD141" s="3"/>
      <c r="JE141" s="3"/>
      <c r="JF141" s="3"/>
      <c r="JG141" s="3"/>
      <c r="JH141" s="3"/>
      <c r="JI141" s="3"/>
      <c r="JJ141" s="3"/>
      <c r="JK141" s="3"/>
      <c r="JL141" s="3"/>
      <c r="JM141" s="3"/>
      <c r="JN141" s="3"/>
      <c r="JO141" s="3"/>
      <c r="JP141" s="3"/>
      <c r="JQ141" s="3"/>
      <c r="JR141" s="3"/>
      <c r="JS141" s="3"/>
      <c r="JT141" s="3"/>
      <c r="JU141" s="3"/>
      <c r="JV141" s="3"/>
      <c r="JW141" s="3"/>
      <c r="JX141" s="3"/>
      <c r="JY141" s="3"/>
      <c r="JZ141" s="3"/>
      <c r="KA141" s="3"/>
      <c r="KB141" s="3"/>
      <c r="KC141" s="3"/>
      <c r="KD141" s="3"/>
      <c r="KE141" s="3"/>
      <c r="KF141" s="3"/>
      <c r="KG141" s="3"/>
      <c r="KH141" s="3"/>
      <c r="KI141" s="3"/>
      <c r="KJ141" s="3"/>
      <c r="KK141" s="3"/>
      <c r="KL141" s="3"/>
      <c r="KM141" s="3"/>
      <c r="KN141" s="3"/>
      <c r="KO141" s="3"/>
      <c r="KP141" s="3"/>
      <c r="KQ141" s="3"/>
      <c r="KR141" s="3"/>
      <c r="KS141" s="3"/>
      <c r="KT141" s="3"/>
      <c r="KU141" s="3"/>
      <c r="KV141" s="3"/>
      <c r="KW141" s="3"/>
      <c r="KX141" s="3"/>
      <c r="KY141" s="3"/>
      <c r="KZ141" s="3"/>
      <c r="LA141" s="3"/>
      <c r="LB141" s="3"/>
      <c r="LC141" s="3"/>
      <c r="LD141" s="3"/>
      <c r="LE141" s="3"/>
      <c r="LF141" s="3"/>
      <c r="LG141" s="3"/>
      <c r="LH141" s="3"/>
      <c r="LI141" s="3"/>
      <c r="LJ141" s="3"/>
      <c r="LK141" s="3"/>
      <c r="LL141" s="3"/>
      <c r="LM141" s="3"/>
      <c r="LN141" s="3"/>
      <c r="LO141" s="3"/>
      <c r="LP141" s="3"/>
      <c r="LQ141" s="3"/>
      <c r="LR141" s="3"/>
      <c r="LS141" s="3"/>
    </row>
    <row r="142" spans="1:331" ht="13.5" customHeight="1">
      <c r="A142" s="130"/>
      <c r="B142" s="131"/>
      <c r="C142" s="132"/>
      <c r="D142" s="130"/>
      <c r="E142" s="131"/>
      <c r="F142" s="132"/>
      <c r="G142" s="130"/>
      <c r="H142" s="131"/>
      <c r="I142" s="132"/>
      <c r="J142" s="130"/>
      <c r="K142" s="131"/>
      <c r="L142" s="132"/>
      <c r="M142" s="130"/>
      <c r="N142" s="131"/>
      <c r="O142" s="132"/>
      <c r="P142" s="130"/>
      <c r="Q142" s="131"/>
      <c r="R142" s="132"/>
      <c r="S142" s="130"/>
      <c r="T142" s="131"/>
      <c r="U142" s="132"/>
      <c r="V142" s="130"/>
      <c r="W142" s="131"/>
      <c r="X142" s="132"/>
      <c r="AB142" s="130"/>
      <c r="AC142" s="131"/>
      <c r="AD142" s="132"/>
      <c r="AE142" s="130"/>
      <c r="AF142" s="131"/>
      <c r="AG142" s="132"/>
      <c r="AH142" s="130"/>
      <c r="AI142" s="131"/>
      <c r="AJ142" s="132"/>
      <c r="AK142" s="130"/>
      <c r="AL142" s="131"/>
      <c r="AM142" s="132"/>
      <c r="AN142" s="130"/>
      <c r="AO142" s="131"/>
      <c r="AP142" s="132"/>
      <c r="AQ142" s="130"/>
      <c r="AR142" s="131"/>
      <c r="AS142" s="132"/>
      <c r="AT142" s="130"/>
      <c r="AU142" s="131"/>
      <c r="AV142" s="132"/>
      <c r="AW142" s="130"/>
      <c r="AX142" s="131"/>
      <c r="AY142" s="132"/>
      <c r="AZ142" s="130"/>
      <c r="BA142" s="131"/>
      <c r="BB142" s="132"/>
      <c r="BC142" s="130"/>
      <c r="BD142" s="131"/>
      <c r="BE142" s="132"/>
      <c r="BF142" s="130"/>
      <c r="BG142" s="131"/>
      <c r="BH142" s="132"/>
      <c r="BI142" s="130"/>
      <c r="BJ142" s="131"/>
      <c r="BK142" s="132"/>
      <c r="BL142" s="130"/>
      <c r="BM142" s="131"/>
      <c r="BN142" s="132"/>
      <c r="BO142" s="4"/>
      <c r="BP142" s="2"/>
      <c r="BQ142" s="5"/>
      <c r="BR142" s="130"/>
      <c r="BS142" s="131"/>
      <c r="BT142" s="132"/>
      <c r="BU142" s="130"/>
      <c r="BV142" s="131"/>
      <c r="BW142" s="132"/>
      <c r="BX142" s="130"/>
      <c r="BY142" s="131"/>
      <c r="BZ142" s="132"/>
      <c r="CA142" s="130"/>
      <c r="CB142" s="131"/>
      <c r="CC142" s="132"/>
      <c r="CD142" s="130"/>
      <c r="CE142" s="131"/>
      <c r="CF142" s="132"/>
      <c r="CG142" s="130"/>
      <c r="CH142" s="131"/>
      <c r="CI142" s="132"/>
      <c r="CJ142" s="130"/>
      <c r="CK142" s="131"/>
      <c r="CL142" s="132"/>
      <c r="CM142" s="130"/>
      <c r="CN142" s="131"/>
      <c r="CO142" s="132"/>
      <c r="CP142" s="130"/>
      <c r="CQ142" s="131"/>
      <c r="CR142" s="132"/>
      <c r="CS142" s="130"/>
      <c r="CT142" s="131"/>
      <c r="CU142" s="132"/>
      <c r="CV142" s="130"/>
      <c r="CW142" s="131"/>
      <c r="CX142" s="132"/>
      <c r="DB142" s="113"/>
      <c r="DC142" s="113"/>
      <c r="DD142" s="113"/>
      <c r="DE142" s="133"/>
      <c r="DF142" s="133"/>
      <c r="DG142" s="133"/>
      <c r="DH142" s="3"/>
      <c r="DI142" s="3"/>
      <c r="DJ142" s="3"/>
      <c r="DK142" s="3"/>
      <c r="DL142" s="3"/>
      <c r="DM142" s="3"/>
      <c r="DN142" s="3"/>
      <c r="DO142" s="3"/>
      <c r="DP142" s="3"/>
      <c r="DQ142" s="3"/>
      <c r="DR142" s="3"/>
      <c r="DS142" s="3"/>
      <c r="DT142" s="3"/>
      <c r="DU142" s="3"/>
      <c r="DV142" s="3"/>
      <c r="DW142" s="3"/>
      <c r="DX142" s="3"/>
      <c r="DY142" s="3"/>
      <c r="DZ142" s="3"/>
      <c r="EA142" s="3"/>
      <c r="EB142" s="3"/>
      <c r="EC142" s="3"/>
      <c r="ED142" s="3"/>
      <c r="EE142" s="3"/>
      <c r="EF142" s="3"/>
      <c r="EG142" s="3"/>
      <c r="EH142" s="3"/>
      <c r="EI142" s="3"/>
      <c r="EJ142" s="3"/>
      <c r="EK142" s="3"/>
      <c r="EL142" s="3"/>
      <c r="EM142" s="3"/>
      <c r="EN142" s="3"/>
      <c r="EO142" s="3"/>
      <c r="EP142" s="3"/>
      <c r="EQ142" s="3"/>
      <c r="ER142" s="3"/>
      <c r="ES142" s="3"/>
      <c r="ET142" s="3"/>
      <c r="EU142" s="3"/>
      <c r="EV142" s="3"/>
      <c r="EW142" s="3"/>
      <c r="EX142" s="3"/>
      <c r="EY142" s="3"/>
      <c r="EZ142" s="3"/>
      <c r="FA142" s="3"/>
      <c r="FB142" s="3"/>
      <c r="FC142" s="3"/>
      <c r="FD142" s="3"/>
      <c r="FE142" s="3"/>
      <c r="FF142" s="3"/>
      <c r="FG142" s="3"/>
      <c r="FH142" s="3"/>
      <c r="FI142" s="3"/>
      <c r="FJ142" s="3"/>
      <c r="FK142" s="3"/>
      <c r="FL142" s="3"/>
      <c r="FM142" s="3"/>
      <c r="FN142" s="3"/>
      <c r="FO142" s="3"/>
      <c r="FP142" s="3"/>
      <c r="FQ142" s="3"/>
      <c r="FR142" s="3"/>
      <c r="FS142" s="3"/>
      <c r="FT142" s="3"/>
      <c r="FU142" s="3"/>
      <c r="FV142" s="3"/>
      <c r="FW142" s="3"/>
      <c r="FX142" s="3"/>
      <c r="FY142" s="3"/>
      <c r="FZ142" s="3"/>
      <c r="GA142" s="3"/>
      <c r="GB142" s="3"/>
      <c r="GC142" s="3"/>
      <c r="GD142" s="3"/>
      <c r="GE142" s="3"/>
      <c r="GF142" s="3"/>
      <c r="GG142" s="3"/>
      <c r="GH142" s="3"/>
      <c r="GI142" s="3"/>
      <c r="GJ142" s="3"/>
      <c r="GK142" s="3"/>
      <c r="GL142" s="3"/>
      <c r="GM142" s="3"/>
      <c r="GN142" s="3"/>
      <c r="GO142" s="3"/>
      <c r="GP142" s="3"/>
      <c r="GQ142" s="3"/>
      <c r="GR142" s="3"/>
      <c r="GS142" s="3"/>
      <c r="GT142" s="3"/>
      <c r="GU142" s="3"/>
      <c r="GV142" s="3"/>
      <c r="GW142" s="3"/>
      <c r="GX142" s="3"/>
      <c r="GY142" s="3"/>
      <c r="GZ142" s="3"/>
      <c r="HA142" s="3"/>
      <c r="HB142" s="3"/>
      <c r="HC142" s="3"/>
      <c r="HD142" s="3"/>
      <c r="HE142" s="3"/>
      <c r="HF142" s="3"/>
      <c r="HG142" s="3"/>
      <c r="HH142" s="3"/>
      <c r="HI142" s="3"/>
      <c r="HJ142" s="3"/>
      <c r="HK142" s="3"/>
      <c r="HL142" s="3"/>
      <c r="HM142" s="3"/>
      <c r="HN142" s="3"/>
      <c r="HO142" s="3"/>
      <c r="HP142" s="3"/>
      <c r="HQ142" s="3"/>
      <c r="HR142" s="3"/>
      <c r="HS142" s="3"/>
      <c r="HT142" s="3"/>
      <c r="HU142" s="3"/>
      <c r="HV142" s="3"/>
      <c r="HW142" s="3"/>
      <c r="HX142" s="3"/>
      <c r="HY142" s="3"/>
      <c r="HZ142" s="3"/>
      <c r="IA142" s="3"/>
      <c r="IB142" s="3"/>
      <c r="IC142" s="3"/>
      <c r="ID142" s="3"/>
      <c r="IE142" s="3"/>
      <c r="IF142" s="3"/>
      <c r="IG142" s="3"/>
      <c r="IH142" s="3"/>
      <c r="II142" s="3"/>
      <c r="IJ142" s="3"/>
      <c r="IK142" s="3"/>
      <c r="IL142" s="3"/>
      <c r="IM142" s="3"/>
      <c r="IN142" s="3"/>
      <c r="IO142" s="3"/>
      <c r="IP142" s="3"/>
      <c r="IQ142" s="3"/>
      <c r="IR142" s="3"/>
      <c r="IS142" s="3"/>
      <c r="IT142" s="3"/>
      <c r="IU142" s="3"/>
      <c r="IV142" s="3"/>
      <c r="IW142" s="3"/>
      <c r="IX142" s="3"/>
      <c r="IY142" s="3"/>
      <c r="IZ142" s="3"/>
      <c r="JA142" s="3"/>
      <c r="JB142" s="3"/>
      <c r="JC142" s="3"/>
      <c r="JD142" s="3"/>
      <c r="JE142" s="3"/>
      <c r="JF142" s="3"/>
      <c r="JG142" s="3"/>
      <c r="JH142" s="3"/>
      <c r="JI142" s="3"/>
      <c r="JJ142" s="3"/>
      <c r="JK142" s="3"/>
      <c r="JL142" s="3"/>
      <c r="JM142" s="3"/>
      <c r="JN142" s="3"/>
      <c r="JO142" s="3"/>
      <c r="JP142" s="3"/>
      <c r="JQ142" s="3"/>
      <c r="JR142" s="3"/>
      <c r="JS142" s="3"/>
      <c r="JT142" s="3"/>
      <c r="JU142" s="3"/>
      <c r="JV142" s="3"/>
      <c r="JW142" s="3"/>
      <c r="JX142" s="3"/>
      <c r="JY142" s="3"/>
      <c r="JZ142" s="3"/>
      <c r="KA142" s="3"/>
      <c r="KB142" s="3"/>
      <c r="KC142" s="3"/>
      <c r="KD142" s="3"/>
      <c r="KE142" s="3"/>
      <c r="KF142" s="3"/>
      <c r="KG142" s="3"/>
      <c r="KH142" s="3"/>
      <c r="KI142" s="3"/>
      <c r="KJ142" s="3"/>
      <c r="KK142" s="3"/>
      <c r="KL142" s="3"/>
      <c r="KM142" s="3"/>
      <c r="KN142" s="3"/>
      <c r="KO142" s="3"/>
      <c r="KP142" s="3"/>
      <c r="KQ142" s="3"/>
      <c r="KR142" s="3"/>
      <c r="KS142" s="3"/>
      <c r="KT142" s="3"/>
      <c r="KU142" s="3"/>
      <c r="KV142" s="3"/>
      <c r="KW142" s="3"/>
      <c r="KX142" s="3"/>
      <c r="KY142" s="3"/>
      <c r="KZ142" s="3"/>
      <c r="LA142" s="3"/>
      <c r="LB142" s="3"/>
      <c r="LC142" s="3"/>
      <c r="LD142" s="3"/>
      <c r="LE142" s="3"/>
      <c r="LF142" s="3"/>
      <c r="LG142" s="3"/>
      <c r="LH142" s="3"/>
      <c r="LI142" s="3"/>
      <c r="LJ142" s="3"/>
      <c r="LK142" s="3"/>
      <c r="LL142" s="3"/>
      <c r="LM142" s="3"/>
      <c r="LN142" s="3"/>
      <c r="LO142" s="3"/>
      <c r="LP142" s="3"/>
      <c r="LQ142" s="3"/>
      <c r="LR142" s="3"/>
      <c r="LS142" s="3"/>
    </row>
    <row r="143" spans="1:331" ht="13.5" customHeight="1">
      <c r="A143" s="130"/>
      <c r="B143" s="131"/>
      <c r="C143" s="132"/>
      <c r="D143" s="130"/>
      <c r="E143" s="131"/>
      <c r="F143" s="132"/>
      <c r="G143" s="130"/>
      <c r="H143" s="131"/>
      <c r="I143" s="132"/>
      <c r="J143" s="130"/>
      <c r="K143" s="131"/>
      <c r="L143" s="132"/>
      <c r="M143" s="130"/>
      <c r="N143" s="131"/>
      <c r="O143" s="132"/>
      <c r="P143" s="130"/>
      <c r="Q143" s="131"/>
      <c r="R143" s="132"/>
      <c r="S143" s="130"/>
      <c r="T143" s="131"/>
      <c r="U143" s="132"/>
      <c r="V143" s="130"/>
      <c r="W143" s="131"/>
      <c r="X143" s="132"/>
      <c r="AB143" s="130"/>
      <c r="AC143" s="131"/>
      <c r="AD143" s="132"/>
      <c r="AE143" s="130"/>
      <c r="AF143" s="131"/>
      <c r="AG143" s="132"/>
      <c r="AH143" s="130"/>
      <c r="AI143" s="131"/>
      <c r="AJ143" s="132"/>
      <c r="AK143" s="130"/>
      <c r="AL143" s="131"/>
      <c r="AM143" s="132"/>
      <c r="AN143" s="130"/>
      <c r="AO143" s="131"/>
      <c r="AP143" s="132"/>
      <c r="AQ143" s="130"/>
      <c r="AR143" s="131"/>
      <c r="AS143" s="132"/>
      <c r="AT143" s="130"/>
      <c r="AU143" s="131"/>
      <c r="AV143" s="132"/>
      <c r="AW143" s="130"/>
      <c r="AX143" s="131"/>
      <c r="AY143" s="132"/>
      <c r="AZ143" s="130"/>
      <c r="BA143" s="131"/>
      <c r="BB143" s="132"/>
      <c r="BC143" s="130"/>
      <c r="BD143" s="131"/>
      <c r="BE143" s="132"/>
      <c r="BF143" s="130"/>
      <c r="BG143" s="131"/>
      <c r="BH143" s="132"/>
      <c r="BI143" s="130"/>
      <c r="BJ143" s="131"/>
      <c r="BK143" s="132"/>
      <c r="BL143" s="130"/>
      <c r="BM143" s="131"/>
      <c r="BN143" s="132"/>
      <c r="BO143" s="4"/>
      <c r="BP143" s="2"/>
      <c r="BQ143" s="5"/>
      <c r="BR143" s="130"/>
      <c r="BS143" s="131"/>
      <c r="BT143" s="132"/>
      <c r="BU143" s="130"/>
      <c r="BV143" s="131"/>
      <c r="BW143" s="132"/>
      <c r="BX143" s="130"/>
      <c r="BY143" s="131"/>
      <c r="BZ143" s="132"/>
      <c r="CA143" s="130"/>
      <c r="CB143" s="131"/>
      <c r="CC143" s="132"/>
      <c r="CD143" s="130"/>
      <c r="CE143" s="131"/>
      <c r="CF143" s="132"/>
      <c r="CG143" s="130"/>
      <c r="CH143" s="131"/>
      <c r="CI143" s="132"/>
      <c r="CJ143" s="130"/>
      <c r="CK143" s="131"/>
      <c r="CL143" s="132"/>
      <c r="CM143" s="130"/>
      <c r="CN143" s="131"/>
      <c r="CO143" s="132"/>
      <c r="CP143" s="130"/>
      <c r="CQ143" s="131"/>
      <c r="CR143" s="132"/>
      <c r="CS143" s="130"/>
      <c r="CT143" s="131"/>
      <c r="CU143" s="132"/>
      <c r="CV143" s="130"/>
      <c r="CW143" s="131"/>
      <c r="CX143" s="132"/>
      <c r="DB143" s="113"/>
      <c r="DC143" s="113"/>
      <c r="DD143" s="113"/>
      <c r="DE143" s="133"/>
      <c r="DF143" s="133"/>
      <c r="DG143" s="13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  <c r="IX143" s="3"/>
      <c r="IY143" s="3"/>
      <c r="IZ143" s="3"/>
      <c r="JA143" s="3"/>
      <c r="JB143" s="3"/>
      <c r="JC143" s="3"/>
      <c r="JD143" s="3"/>
      <c r="JE143" s="3"/>
      <c r="JF143" s="3"/>
      <c r="JG143" s="3"/>
      <c r="JH143" s="3"/>
      <c r="JI143" s="3"/>
      <c r="JJ143" s="3"/>
      <c r="JK143" s="3"/>
      <c r="JL143" s="3"/>
      <c r="JM143" s="3"/>
      <c r="JN143" s="3"/>
      <c r="JO143" s="3"/>
      <c r="JP143" s="3"/>
      <c r="JQ143" s="3"/>
      <c r="JR143" s="3"/>
      <c r="JS143" s="3"/>
      <c r="JT143" s="3"/>
      <c r="JU143" s="3"/>
      <c r="JV143" s="3"/>
      <c r="JW143" s="3"/>
      <c r="JX143" s="3"/>
      <c r="JY143" s="3"/>
      <c r="JZ143" s="3"/>
      <c r="KA143" s="3"/>
      <c r="KB143" s="3"/>
      <c r="KC143" s="3"/>
      <c r="KD143" s="3"/>
      <c r="KE143" s="3"/>
      <c r="KF143" s="3"/>
      <c r="KG143" s="3"/>
      <c r="KH143" s="3"/>
      <c r="KI143" s="3"/>
      <c r="KJ143" s="3"/>
      <c r="KK143" s="3"/>
      <c r="KL143" s="3"/>
      <c r="KM143" s="3"/>
      <c r="KN143" s="3"/>
      <c r="KO143" s="3"/>
      <c r="KP143" s="3"/>
      <c r="KQ143" s="3"/>
      <c r="KR143" s="3"/>
      <c r="KS143" s="3"/>
      <c r="KT143" s="3"/>
      <c r="KU143" s="3"/>
      <c r="KV143" s="3"/>
      <c r="KW143" s="3"/>
      <c r="KX143" s="3"/>
      <c r="KY143" s="3"/>
      <c r="KZ143" s="3"/>
      <c r="LA143" s="3"/>
      <c r="LB143" s="3"/>
      <c r="LC143" s="3"/>
      <c r="LD143" s="3"/>
      <c r="LE143" s="3"/>
      <c r="LF143" s="3"/>
      <c r="LG143" s="3"/>
      <c r="LH143" s="3"/>
      <c r="LI143" s="3"/>
      <c r="LJ143" s="3"/>
      <c r="LK143" s="3"/>
      <c r="LL143" s="3"/>
      <c r="LM143" s="3"/>
      <c r="LN143" s="3"/>
      <c r="LO143" s="3"/>
      <c r="LP143" s="3"/>
      <c r="LQ143" s="3"/>
      <c r="LR143" s="3"/>
      <c r="LS143" s="3"/>
    </row>
    <row r="144" spans="1:331" ht="13.5" customHeight="1">
      <c r="A144" s="130"/>
      <c r="B144" s="131"/>
      <c r="C144" s="132"/>
      <c r="D144" s="130"/>
      <c r="E144" s="131"/>
      <c r="F144" s="132"/>
      <c r="G144" s="130"/>
      <c r="H144" s="131"/>
      <c r="I144" s="132"/>
      <c r="J144" s="130"/>
      <c r="K144" s="131"/>
      <c r="L144" s="132"/>
      <c r="M144" s="130"/>
      <c r="N144" s="131"/>
      <c r="O144" s="132"/>
      <c r="P144" s="130"/>
      <c r="Q144" s="131"/>
      <c r="R144" s="132"/>
      <c r="S144" s="130"/>
      <c r="T144" s="131"/>
      <c r="U144" s="132"/>
      <c r="V144" s="130"/>
      <c r="W144" s="131"/>
      <c r="X144" s="132"/>
      <c r="AB144" s="130"/>
      <c r="AC144" s="131"/>
      <c r="AD144" s="132"/>
      <c r="AE144" s="130"/>
      <c r="AF144" s="131"/>
      <c r="AG144" s="132"/>
      <c r="AH144" s="130"/>
      <c r="AI144" s="131"/>
      <c r="AJ144" s="132"/>
      <c r="AK144" s="130"/>
      <c r="AL144" s="131"/>
      <c r="AM144" s="132"/>
      <c r="AN144" s="130"/>
      <c r="AO144" s="131"/>
      <c r="AP144" s="132"/>
      <c r="AQ144" s="130"/>
      <c r="AR144" s="131"/>
      <c r="AS144" s="132"/>
      <c r="AT144" s="130"/>
      <c r="AU144" s="131"/>
      <c r="AV144" s="132"/>
      <c r="AW144" s="130"/>
      <c r="AX144" s="131"/>
      <c r="AY144" s="132"/>
      <c r="AZ144" s="130"/>
      <c r="BA144" s="131"/>
      <c r="BB144" s="132"/>
      <c r="BC144" s="130"/>
      <c r="BD144" s="131"/>
      <c r="BE144" s="132"/>
      <c r="BF144" s="130"/>
      <c r="BG144" s="131"/>
      <c r="BH144" s="132"/>
      <c r="BI144" s="130"/>
      <c r="BJ144" s="131"/>
      <c r="BK144" s="132"/>
      <c r="BL144" s="130"/>
      <c r="BM144" s="131"/>
      <c r="BN144" s="132"/>
      <c r="BO144" s="4"/>
      <c r="BP144" s="2"/>
      <c r="BQ144" s="5"/>
      <c r="BR144" s="130"/>
      <c r="BS144" s="131"/>
      <c r="BT144" s="132"/>
      <c r="BU144" s="130"/>
      <c r="BV144" s="131"/>
      <c r="BW144" s="132"/>
      <c r="BX144" s="130"/>
      <c r="BY144" s="131"/>
      <c r="BZ144" s="132"/>
      <c r="CA144" s="130"/>
      <c r="CB144" s="131"/>
      <c r="CC144" s="132"/>
      <c r="CD144" s="130"/>
      <c r="CE144" s="131"/>
      <c r="CF144" s="132"/>
      <c r="CG144" s="130"/>
      <c r="CH144" s="131"/>
      <c r="CI144" s="132"/>
      <c r="CJ144" s="130"/>
      <c r="CK144" s="131"/>
      <c r="CL144" s="132"/>
      <c r="CM144" s="130"/>
      <c r="CN144" s="131"/>
      <c r="CO144" s="132"/>
      <c r="CP144" s="130"/>
      <c r="CQ144" s="131"/>
      <c r="CR144" s="132"/>
      <c r="CS144" s="130"/>
      <c r="CT144" s="131"/>
      <c r="CU144" s="132"/>
      <c r="CV144" s="130"/>
      <c r="CW144" s="131"/>
      <c r="CX144" s="132"/>
      <c r="DB144" s="113"/>
      <c r="DC144" s="113"/>
      <c r="DD144" s="113"/>
      <c r="DE144" s="133"/>
      <c r="DF144" s="133"/>
      <c r="DG144" s="133"/>
      <c r="DH144" s="3"/>
      <c r="DI144" s="3"/>
      <c r="DJ144" s="3"/>
      <c r="DK144" s="3"/>
      <c r="DL144" s="3"/>
      <c r="DM144" s="3"/>
      <c r="DN144" s="3"/>
      <c r="DO144" s="3"/>
      <c r="DP144" s="3"/>
      <c r="DQ144" s="3"/>
      <c r="DR144" s="3"/>
      <c r="DS144" s="3"/>
      <c r="DT144" s="3"/>
      <c r="DU144" s="3"/>
      <c r="DV144" s="3"/>
      <c r="DW144" s="3"/>
      <c r="DX144" s="3"/>
      <c r="DY144" s="3"/>
      <c r="DZ144" s="3"/>
      <c r="EA144" s="3"/>
      <c r="EB144" s="3"/>
      <c r="EC144" s="3"/>
      <c r="ED144" s="3"/>
      <c r="EE144" s="3"/>
      <c r="EF144" s="3"/>
      <c r="EG144" s="3"/>
      <c r="EH144" s="3"/>
      <c r="EI144" s="3"/>
      <c r="EJ144" s="3"/>
      <c r="EK144" s="3"/>
      <c r="EL144" s="3"/>
      <c r="EM144" s="3"/>
      <c r="EN144" s="3"/>
      <c r="EO144" s="3"/>
      <c r="EP144" s="3"/>
      <c r="EQ144" s="3"/>
      <c r="ER144" s="3"/>
      <c r="ES144" s="3"/>
      <c r="ET144" s="3"/>
      <c r="EU144" s="3"/>
      <c r="EV144" s="3"/>
      <c r="EW144" s="3"/>
      <c r="EX144" s="3"/>
      <c r="EY144" s="3"/>
      <c r="EZ144" s="3"/>
      <c r="FA144" s="3"/>
      <c r="FB144" s="3"/>
      <c r="FC144" s="3"/>
      <c r="FD144" s="3"/>
      <c r="FE144" s="3"/>
      <c r="FF144" s="3"/>
      <c r="FG144" s="3"/>
      <c r="FH144" s="3"/>
      <c r="FI144" s="3"/>
      <c r="FJ144" s="3"/>
      <c r="FK144" s="3"/>
      <c r="FL144" s="3"/>
      <c r="FM144" s="3"/>
      <c r="FN144" s="3"/>
      <c r="FO144" s="3"/>
      <c r="FP144" s="3"/>
      <c r="FQ144" s="3"/>
      <c r="FR144" s="3"/>
      <c r="FS144" s="3"/>
      <c r="FT144" s="3"/>
      <c r="FU144" s="3"/>
      <c r="FV144" s="3"/>
      <c r="FW144" s="3"/>
      <c r="FX144" s="3"/>
      <c r="FY144" s="3"/>
      <c r="FZ144" s="3"/>
      <c r="GA144" s="3"/>
      <c r="GB144" s="3"/>
      <c r="GC144" s="3"/>
      <c r="GD144" s="3"/>
      <c r="GE144" s="3"/>
      <c r="GF144" s="3"/>
      <c r="GG144" s="3"/>
      <c r="GH144" s="3"/>
      <c r="GI144" s="3"/>
      <c r="GJ144" s="3"/>
      <c r="GK144" s="3"/>
      <c r="GL144" s="3"/>
      <c r="GM144" s="3"/>
      <c r="GN144" s="3"/>
      <c r="GO144" s="3"/>
      <c r="GP144" s="3"/>
      <c r="GQ144" s="3"/>
      <c r="GR144" s="3"/>
      <c r="GS144" s="3"/>
      <c r="GT144" s="3"/>
      <c r="GU144" s="3"/>
      <c r="GV144" s="3"/>
      <c r="GW144" s="3"/>
      <c r="GX144" s="3"/>
      <c r="GY144" s="3"/>
      <c r="GZ144" s="3"/>
      <c r="HA144" s="3"/>
      <c r="HB144" s="3"/>
      <c r="HC144" s="3"/>
      <c r="HD144" s="3"/>
      <c r="HE144" s="3"/>
      <c r="HF144" s="3"/>
      <c r="HG144" s="3"/>
      <c r="HH144" s="3"/>
      <c r="HI144" s="3"/>
      <c r="HJ144" s="3"/>
      <c r="HK144" s="3"/>
      <c r="HL144" s="3"/>
      <c r="HM144" s="3"/>
      <c r="HN144" s="3"/>
      <c r="HO144" s="3"/>
      <c r="HP144" s="3"/>
      <c r="HQ144" s="3"/>
      <c r="HR144" s="3"/>
      <c r="HS144" s="3"/>
      <c r="HT144" s="3"/>
      <c r="HU144" s="3"/>
      <c r="HV144" s="3"/>
      <c r="HW144" s="3"/>
      <c r="HX144" s="3"/>
      <c r="HY144" s="3"/>
      <c r="HZ144" s="3"/>
      <c r="IA144" s="3"/>
      <c r="IB144" s="3"/>
      <c r="IC144" s="3"/>
      <c r="ID144" s="3"/>
      <c r="IE144" s="3"/>
      <c r="IF144" s="3"/>
      <c r="IG144" s="3"/>
      <c r="IH144" s="3"/>
      <c r="II144" s="3"/>
      <c r="IJ144" s="3"/>
      <c r="IK144" s="3"/>
      <c r="IL144" s="3"/>
      <c r="IM144" s="3"/>
      <c r="IN144" s="3"/>
      <c r="IO144" s="3"/>
      <c r="IP144" s="3"/>
      <c r="IQ144" s="3"/>
      <c r="IR144" s="3"/>
      <c r="IS144" s="3"/>
      <c r="IT144" s="3"/>
      <c r="IU144" s="3"/>
      <c r="IV144" s="3"/>
      <c r="IW144" s="3"/>
      <c r="IX144" s="3"/>
      <c r="IY144" s="3"/>
      <c r="IZ144" s="3"/>
      <c r="JA144" s="3"/>
      <c r="JB144" s="3"/>
      <c r="JC144" s="3"/>
      <c r="JD144" s="3"/>
      <c r="JE144" s="3"/>
      <c r="JF144" s="3"/>
      <c r="JG144" s="3"/>
      <c r="JH144" s="3"/>
      <c r="JI144" s="3"/>
      <c r="JJ144" s="3"/>
      <c r="JK144" s="3"/>
      <c r="JL144" s="3"/>
      <c r="JM144" s="3"/>
      <c r="JN144" s="3"/>
      <c r="JO144" s="3"/>
      <c r="JP144" s="3"/>
      <c r="JQ144" s="3"/>
      <c r="JR144" s="3"/>
      <c r="JS144" s="3"/>
      <c r="JT144" s="3"/>
      <c r="JU144" s="3"/>
      <c r="JV144" s="3"/>
      <c r="JW144" s="3"/>
      <c r="JX144" s="3"/>
      <c r="JY144" s="3"/>
      <c r="JZ144" s="3"/>
      <c r="KA144" s="3"/>
      <c r="KB144" s="3"/>
      <c r="KC144" s="3"/>
      <c r="KD144" s="3"/>
      <c r="KE144" s="3"/>
      <c r="KF144" s="3"/>
      <c r="KG144" s="3"/>
      <c r="KH144" s="3"/>
      <c r="KI144" s="3"/>
      <c r="KJ144" s="3"/>
      <c r="KK144" s="3"/>
      <c r="KL144" s="3"/>
      <c r="KM144" s="3"/>
      <c r="KN144" s="3"/>
      <c r="KO144" s="3"/>
      <c r="KP144" s="3"/>
      <c r="KQ144" s="3"/>
      <c r="KR144" s="3"/>
      <c r="KS144" s="3"/>
      <c r="KT144" s="3"/>
      <c r="KU144" s="3"/>
      <c r="KV144" s="3"/>
      <c r="KW144" s="3"/>
      <c r="KX144" s="3"/>
      <c r="KY144" s="3"/>
      <c r="KZ144" s="3"/>
      <c r="LA144" s="3"/>
      <c r="LB144" s="3"/>
      <c r="LC144" s="3"/>
      <c r="LD144" s="3"/>
      <c r="LE144" s="3"/>
      <c r="LF144" s="3"/>
      <c r="LG144" s="3"/>
      <c r="LH144" s="3"/>
      <c r="LI144" s="3"/>
      <c r="LJ144" s="3"/>
      <c r="LK144" s="3"/>
      <c r="LL144" s="3"/>
      <c r="LM144" s="3"/>
      <c r="LN144" s="3"/>
      <c r="LO144" s="3"/>
      <c r="LP144" s="3"/>
      <c r="LQ144" s="3"/>
      <c r="LR144" s="3"/>
      <c r="LS144" s="3"/>
    </row>
    <row r="145" spans="1:331" ht="13.5" customHeight="1">
      <c r="A145" s="134"/>
      <c r="B145" s="135"/>
      <c r="C145" s="136"/>
      <c r="D145" s="134"/>
      <c r="E145" s="135"/>
      <c r="F145" s="136"/>
      <c r="G145" s="134"/>
      <c r="H145" s="135"/>
      <c r="I145" s="136"/>
      <c r="J145" s="134"/>
      <c r="K145" s="135"/>
      <c r="L145" s="136"/>
      <c r="M145" s="134"/>
      <c r="N145" s="135"/>
      <c r="O145" s="136"/>
      <c r="P145" s="134"/>
      <c r="Q145" s="135"/>
      <c r="R145" s="136"/>
      <c r="S145" s="134"/>
      <c r="T145" s="135"/>
      <c r="U145" s="136"/>
      <c r="V145" s="134"/>
      <c r="W145" s="135"/>
      <c r="X145" s="136"/>
      <c r="AB145" s="134"/>
      <c r="AC145" s="135"/>
      <c r="AD145" s="136"/>
      <c r="AE145" s="134"/>
      <c r="AF145" s="135"/>
      <c r="AG145" s="136"/>
      <c r="AH145" s="134"/>
      <c r="AI145" s="135"/>
      <c r="AJ145" s="136"/>
      <c r="AK145" s="134"/>
      <c r="AL145" s="135"/>
      <c r="AM145" s="136"/>
      <c r="AN145" s="134"/>
      <c r="AO145" s="135"/>
      <c r="AP145" s="136"/>
      <c r="AQ145" s="134"/>
      <c r="AR145" s="135"/>
      <c r="AS145" s="136"/>
      <c r="AT145" s="134"/>
      <c r="AU145" s="135"/>
      <c r="AV145" s="136"/>
      <c r="AW145" s="134"/>
      <c r="AX145" s="135"/>
      <c r="AY145" s="136"/>
      <c r="AZ145" s="134"/>
      <c r="BA145" s="135"/>
      <c r="BB145" s="136"/>
      <c r="BC145" s="134"/>
      <c r="BD145" s="135"/>
      <c r="BE145" s="136"/>
      <c r="BF145" s="134"/>
      <c r="BG145" s="135"/>
      <c r="BH145" s="136"/>
      <c r="BI145" s="134"/>
      <c r="BJ145" s="135"/>
      <c r="BK145" s="136"/>
      <c r="BL145" s="134"/>
      <c r="BM145" s="135"/>
      <c r="BN145" s="136"/>
      <c r="BO145" s="4"/>
      <c r="BP145" s="2"/>
      <c r="BQ145" s="5"/>
      <c r="BR145" s="134"/>
      <c r="BS145" s="135"/>
      <c r="BT145" s="136"/>
      <c r="BU145" s="134"/>
      <c r="BV145" s="135"/>
      <c r="BW145" s="136"/>
      <c r="BX145" s="134"/>
      <c r="BY145" s="135"/>
      <c r="BZ145" s="136"/>
      <c r="CA145" s="134"/>
      <c r="CB145" s="135"/>
      <c r="CC145" s="136"/>
      <c r="CD145" s="134"/>
      <c r="CE145" s="135"/>
      <c r="CF145" s="136"/>
      <c r="CG145" s="134"/>
      <c r="CH145" s="135"/>
      <c r="CI145" s="136"/>
      <c r="CJ145" s="134"/>
      <c r="CK145" s="135"/>
      <c r="CL145" s="136"/>
      <c r="CM145" s="134"/>
      <c r="CN145" s="135"/>
      <c r="CO145" s="136"/>
      <c r="CP145" s="134"/>
      <c r="CQ145" s="135"/>
      <c r="CR145" s="136"/>
      <c r="CS145" s="134"/>
      <c r="CT145" s="135"/>
      <c r="CU145" s="136"/>
      <c r="CV145" s="134"/>
      <c r="CW145" s="135"/>
      <c r="CX145" s="136"/>
      <c r="DB145" s="113"/>
      <c r="DC145" s="113"/>
      <c r="DD145" s="113"/>
      <c r="DE145" s="133"/>
      <c r="DF145" s="133"/>
      <c r="DG145" s="133"/>
      <c r="DH145" s="3"/>
      <c r="DI145" s="3"/>
      <c r="DJ145" s="3"/>
      <c r="DK145" s="3"/>
      <c r="DL145" s="3"/>
      <c r="DM145" s="3"/>
      <c r="DN145" s="3"/>
      <c r="DO145" s="3"/>
      <c r="DP145" s="3"/>
      <c r="DQ145" s="3"/>
      <c r="DR145" s="3"/>
      <c r="DS145" s="3"/>
      <c r="DT145" s="3"/>
      <c r="DU145" s="3"/>
      <c r="DV145" s="3"/>
      <c r="DW145" s="3"/>
      <c r="DX145" s="3"/>
      <c r="DY145" s="3"/>
      <c r="DZ145" s="3"/>
      <c r="EA145" s="3"/>
      <c r="EB145" s="3"/>
      <c r="EC145" s="3"/>
      <c r="ED145" s="3"/>
      <c r="EE145" s="3"/>
      <c r="EF145" s="3"/>
      <c r="EG145" s="3"/>
      <c r="EH145" s="3"/>
      <c r="EI145" s="3"/>
      <c r="EJ145" s="3"/>
      <c r="EK145" s="3"/>
      <c r="EL145" s="3"/>
      <c r="EM145" s="3"/>
      <c r="EN145" s="3"/>
      <c r="EO145" s="3"/>
      <c r="EP145" s="3"/>
      <c r="EQ145" s="3"/>
      <c r="ER145" s="3"/>
      <c r="ES145" s="3"/>
      <c r="ET145" s="3"/>
      <c r="EU145" s="3"/>
      <c r="EV145" s="3"/>
      <c r="EW145" s="3"/>
      <c r="EX145" s="3"/>
      <c r="EY145" s="3"/>
      <c r="EZ145" s="3"/>
      <c r="FA145" s="3"/>
      <c r="FB145" s="3"/>
      <c r="FC145" s="3"/>
      <c r="FD145" s="3"/>
      <c r="FE145" s="3"/>
      <c r="FF145" s="3"/>
      <c r="FG145" s="3"/>
      <c r="FH145" s="3"/>
      <c r="FI145" s="3"/>
      <c r="FJ145" s="3"/>
      <c r="FK145" s="3"/>
      <c r="FL145" s="3"/>
      <c r="FM145" s="3"/>
      <c r="FN145" s="3"/>
      <c r="FO145" s="3"/>
      <c r="FP145" s="3"/>
      <c r="FQ145" s="3"/>
      <c r="FR145" s="3"/>
      <c r="FS145" s="3"/>
      <c r="FT145" s="3"/>
      <c r="FU145" s="3"/>
      <c r="FV145" s="3"/>
      <c r="FW145" s="3"/>
      <c r="FX145" s="3"/>
      <c r="FY145" s="3"/>
      <c r="FZ145" s="3"/>
      <c r="GA145" s="3"/>
      <c r="GB145" s="3"/>
      <c r="GC145" s="3"/>
      <c r="GD145" s="3"/>
      <c r="GE145" s="3"/>
      <c r="GF145" s="3"/>
      <c r="GG145" s="3"/>
      <c r="GH145" s="3"/>
      <c r="GI145" s="3"/>
      <c r="GJ145" s="3"/>
      <c r="GK145" s="3"/>
      <c r="GL145" s="3"/>
      <c r="GM145" s="3"/>
      <c r="GN145" s="3"/>
      <c r="GO145" s="3"/>
      <c r="GP145" s="3"/>
      <c r="GQ145" s="3"/>
      <c r="GR145" s="3"/>
      <c r="GS145" s="3"/>
      <c r="GT145" s="3"/>
      <c r="GU145" s="3"/>
      <c r="GV145" s="3"/>
      <c r="GW145" s="3"/>
      <c r="GX145" s="3"/>
      <c r="GY145" s="3"/>
      <c r="GZ145" s="3"/>
      <c r="HA145" s="3"/>
      <c r="HB145" s="3"/>
      <c r="HC145" s="3"/>
      <c r="HD145" s="3"/>
      <c r="HE145" s="3"/>
      <c r="HF145" s="3"/>
      <c r="HG145" s="3"/>
      <c r="HH145" s="3"/>
      <c r="HI145" s="3"/>
      <c r="HJ145" s="3"/>
      <c r="HK145" s="3"/>
      <c r="HL145" s="3"/>
      <c r="HM145" s="3"/>
      <c r="HN145" s="3"/>
      <c r="HO145" s="3"/>
      <c r="HP145" s="3"/>
      <c r="HQ145" s="3"/>
      <c r="HR145" s="3"/>
      <c r="HS145" s="3"/>
      <c r="HT145" s="3"/>
      <c r="HU145" s="3"/>
      <c r="HV145" s="3"/>
      <c r="HW145" s="3"/>
      <c r="HX145" s="3"/>
      <c r="HY145" s="3"/>
      <c r="HZ145" s="3"/>
      <c r="IA145" s="3"/>
      <c r="IB145" s="3"/>
      <c r="IC145" s="3"/>
      <c r="ID145" s="3"/>
      <c r="IE145" s="3"/>
      <c r="IF145" s="3"/>
      <c r="IG145" s="3"/>
      <c r="IH145" s="3"/>
      <c r="II145" s="3"/>
      <c r="IJ145" s="3"/>
      <c r="IK145" s="3"/>
      <c r="IL145" s="3"/>
      <c r="IM145" s="3"/>
      <c r="IN145" s="3"/>
      <c r="IO145" s="3"/>
      <c r="IP145" s="3"/>
      <c r="IQ145" s="3"/>
      <c r="IR145" s="3"/>
      <c r="IS145" s="3"/>
      <c r="IT145" s="3"/>
      <c r="IU145" s="3"/>
      <c r="IV145" s="3"/>
      <c r="IW145" s="3"/>
      <c r="IX145" s="3"/>
      <c r="IY145" s="3"/>
      <c r="IZ145" s="3"/>
      <c r="JA145" s="3"/>
      <c r="JB145" s="3"/>
      <c r="JC145" s="3"/>
      <c r="JD145" s="3"/>
      <c r="JE145" s="3"/>
      <c r="JF145" s="3"/>
      <c r="JG145" s="3"/>
      <c r="JH145" s="3"/>
      <c r="JI145" s="3"/>
      <c r="JJ145" s="3"/>
      <c r="JK145" s="3"/>
      <c r="JL145" s="3"/>
      <c r="JM145" s="3"/>
      <c r="JN145" s="3"/>
      <c r="JO145" s="3"/>
      <c r="JP145" s="3"/>
      <c r="JQ145" s="3"/>
      <c r="JR145" s="3"/>
      <c r="JS145" s="3"/>
      <c r="JT145" s="3"/>
      <c r="JU145" s="3"/>
      <c r="JV145" s="3"/>
      <c r="JW145" s="3"/>
      <c r="JX145" s="3"/>
      <c r="JY145" s="3"/>
      <c r="JZ145" s="3"/>
      <c r="KA145" s="3"/>
      <c r="KB145" s="3"/>
      <c r="KC145" s="3"/>
      <c r="KD145" s="3"/>
      <c r="KE145" s="3"/>
      <c r="KF145" s="3"/>
      <c r="KG145" s="3"/>
      <c r="KH145" s="3"/>
      <c r="KI145" s="3"/>
      <c r="KJ145" s="3"/>
      <c r="KK145" s="3"/>
      <c r="KL145" s="3"/>
      <c r="KM145" s="3"/>
      <c r="KN145" s="3"/>
      <c r="KO145" s="3"/>
      <c r="KP145" s="3"/>
      <c r="KQ145" s="3"/>
      <c r="KR145" s="3"/>
      <c r="KS145" s="3"/>
      <c r="KT145" s="3"/>
      <c r="KU145" s="3"/>
      <c r="KV145" s="3"/>
      <c r="KW145" s="3"/>
      <c r="KX145" s="3"/>
      <c r="KY145" s="3"/>
      <c r="KZ145" s="3"/>
      <c r="LA145" s="3"/>
      <c r="LB145" s="3"/>
      <c r="LC145" s="3"/>
      <c r="LD145" s="3"/>
      <c r="LE145" s="3"/>
      <c r="LF145" s="3"/>
      <c r="LG145" s="3"/>
      <c r="LH145" s="3"/>
      <c r="LI145" s="3"/>
      <c r="LJ145" s="3"/>
      <c r="LK145" s="3"/>
      <c r="LL145" s="3"/>
      <c r="LM145" s="3"/>
      <c r="LN145" s="3"/>
      <c r="LO145" s="3"/>
      <c r="LP145" s="3"/>
      <c r="LQ145" s="3"/>
      <c r="LR145" s="3"/>
      <c r="LS145" s="3"/>
    </row>
    <row r="146" spans="1:331" ht="13.5" customHeight="1">
      <c r="A146" s="127"/>
      <c r="B146" s="128"/>
      <c r="C146" s="129"/>
      <c r="D146" s="112"/>
      <c r="E146" s="112"/>
      <c r="F146" s="112"/>
      <c r="G146" s="127"/>
      <c r="H146" s="128"/>
      <c r="I146" s="129"/>
      <c r="J146" s="127"/>
      <c r="K146" s="128"/>
      <c r="L146" s="129"/>
      <c r="M146" s="127"/>
      <c r="N146" s="128"/>
      <c r="O146" s="129"/>
      <c r="P146" s="127"/>
      <c r="Q146" s="128"/>
      <c r="R146" s="129"/>
      <c r="S146" s="127"/>
      <c r="T146" s="128"/>
      <c r="U146" s="129"/>
      <c r="V146" s="127"/>
      <c r="W146" s="128"/>
      <c r="X146" s="129"/>
      <c r="AB146" s="127" t="s">
        <v>86</v>
      </c>
      <c r="AC146" s="128"/>
      <c r="AD146" s="129"/>
      <c r="AE146" s="127" t="s">
        <v>86</v>
      </c>
      <c r="AF146" s="128"/>
      <c r="AG146" s="129"/>
      <c r="AH146" s="127" t="s">
        <v>120</v>
      </c>
      <c r="AI146" s="128"/>
      <c r="AJ146" s="129"/>
      <c r="AK146" s="127" t="s">
        <v>55</v>
      </c>
      <c r="AL146" s="128"/>
      <c r="AM146" s="129"/>
      <c r="AN146" s="127" t="s">
        <v>134</v>
      </c>
      <c r="AO146" s="128"/>
      <c r="AP146" s="129"/>
      <c r="AQ146" s="127" t="s">
        <v>52</v>
      </c>
      <c r="AR146" s="128"/>
      <c r="AS146" s="129"/>
      <c r="AT146" s="127" t="s">
        <v>86</v>
      </c>
      <c r="AU146" s="128"/>
      <c r="AV146" s="129"/>
      <c r="AW146" s="127" t="s">
        <v>55</v>
      </c>
      <c r="AX146" s="128"/>
      <c r="AY146" s="129"/>
      <c r="AZ146" s="127" t="s">
        <v>52</v>
      </c>
      <c r="BA146" s="128"/>
      <c r="BB146" s="129"/>
      <c r="BC146" s="127" t="s">
        <v>52</v>
      </c>
      <c r="BD146" s="128"/>
      <c r="BE146" s="129"/>
      <c r="BF146" s="127" t="s">
        <v>134</v>
      </c>
      <c r="BG146" s="128"/>
      <c r="BH146" s="129"/>
      <c r="BI146" s="127" t="s">
        <v>44</v>
      </c>
      <c r="BJ146" s="128"/>
      <c r="BK146" s="129"/>
      <c r="BL146" s="127" t="s">
        <v>106</v>
      </c>
      <c r="BM146" s="128"/>
      <c r="BN146" s="129"/>
      <c r="BO146" s="4"/>
      <c r="BP146" s="2"/>
      <c r="BQ146" s="5"/>
      <c r="BR146" s="127" t="s">
        <v>35</v>
      </c>
      <c r="BS146" s="128"/>
      <c r="BT146" s="129"/>
      <c r="BU146" s="127" t="s">
        <v>35</v>
      </c>
      <c r="BV146" s="128"/>
      <c r="BW146" s="129"/>
      <c r="BX146" s="127" t="s">
        <v>120</v>
      </c>
      <c r="BY146" s="128"/>
      <c r="BZ146" s="129"/>
      <c r="CA146" s="127" t="s">
        <v>87</v>
      </c>
      <c r="CB146" s="128"/>
      <c r="CC146" s="129"/>
      <c r="CD146" s="127" t="s">
        <v>66</v>
      </c>
      <c r="CE146" s="128"/>
      <c r="CF146" s="129"/>
      <c r="CG146" s="127" t="s">
        <v>120</v>
      </c>
      <c r="CH146" s="128"/>
      <c r="CI146" s="129"/>
      <c r="CJ146" s="127" t="s">
        <v>85</v>
      </c>
      <c r="CK146" s="128"/>
      <c r="CL146" s="129"/>
      <c r="CM146" s="127" t="s">
        <v>134</v>
      </c>
      <c r="CN146" s="128"/>
      <c r="CO146" s="129"/>
      <c r="CP146" s="127" t="s">
        <v>66</v>
      </c>
      <c r="CQ146" s="128"/>
      <c r="CR146" s="129"/>
      <c r="CS146" s="127" t="s">
        <v>86</v>
      </c>
      <c r="CT146" s="128"/>
      <c r="CU146" s="129"/>
      <c r="CV146" s="127" t="s">
        <v>106</v>
      </c>
      <c r="CW146" s="128"/>
      <c r="CX146" s="129"/>
      <c r="DB146" s="113"/>
      <c r="DC146" s="113"/>
      <c r="DD146" s="113"/>
      <c r="DE146" s="113" t="s">
        <v>126</v>
      </c>
      <c r="DF146" s="113"/>
      <c r="DG146" s="113"/>
      <c r="DH146" s="3"/>
      <c r="DI146" s="3"/>
      <c r="DJ146" s="3"/>
      <c r="DK146" s="3"/>
      <c r="DL146" s="3"/>
      <c r="DM146" s="3"/>
      <c r="DN146" s="3"/>
      <c r="DO146" s="3"/>
      <c r="DP146" s="3"/>
      <c r="DQ146" s="3"/>
      <c r="DR146" s="3"/>
      <c r="DS146" s="3"/>
      <c r="DT146" s="3"/>
      <c r="DU146" s="3"/>
      <c r="DV146" s="3"/>
      <c r="DW146" s="3"/>
      <c r="DX146" s="3"/>
      <c r="DY146" s="3"/>
      <c r="DZ146" s="3"/>
      <c r="EA146" s="3"/>
      <c r="EB146" s="3"/>
      <c r="EC146" s="3"/>
      <c r="ED146" s="3"/>
      <c r="EE146" s="3"/>
      <c r="EF146" s="3"/>
      <c r="EG146" s="3"/>
      <c r="EH146" s="3"/>
      <c r="EI146" s="3"/>
      <c r="EJ146" s="3"/>
      <c r="EK146" s="3"/>
      <c r="EL146" s="3"/>
      <c r="EM146" s="3"/>
      <c r="EN146" s="3"/>
      <c r="EO146" s="3"/>
      <c r="EP146" s="3"/>
      <c r="EQ146" s="3"/>
      <c r="ER146" s="3"/>
      <c r="ES146" s="3"/>
      <c r="ET146" s="3"/>
      <c r="EU146" s="3"/>
      <c r="EV146" s="3"/>
      <c r="EW146" s="3"/>
      <c r="EX146" s="3"/>
      <c r="EY146" s="3"/>
      <c r="EZ146" s="3"/>
      <c r="FA146" s="3"/>
      <c r="FB146" s="3"/>
      <c r="FC146" s="3"/>
      <c r="FD146" s="3"/>
      <c r="FE146" s="3"/>
      <c r="FF146" s="3"/>
      <c r="FG146" s="3"/>
      <c r="FH146" s="3"/>
      <c r="FI146" s="3"/>
      <c r="FJ146" s="3"/>
      <c r="FK146" s="3"/>
      <c r="FL146" s="3"/>
      <c r="FM146" s="3"/>
      <c r="FN146" s="3"/>
      <c r="FO146" s="3"/>
      <c r="FP146" s="3"/>
      <c r="FQ146" s="3"/>
      <c r="FR146" s="3"/>
      <c r="FS146" s="3"/>
      <c r="FT146" s="3"/>
      <c r="FU146" s="3"/>
      <c r="FV146" s="3"/>
      <c r="FW146" s="3"/>
      <c r="FX146" s="3"/>
      <c r="FY146" s="3"/>
      <c r="FZ146" s="3"/>
      <c r="GA146" s="3"/>
      <c r="GB146" s="3"/>
      <c r="GC146" s="3"/>
      <c r="GD146" s="3"/>
      <c r="GE146" s="3"/>
      <c r="GF146" s="3"/>
      <c r="GG146" s="3"/>
      <c r="GH146" s="3"/>
      <c r="GI146" s="3"/>
      <c r="GJ146" s="3"/>
      <c r="GK146" s="3"/>
      <c r="GL146" s="3"/>
      <c r="GM146" s="3"/>
      <c r="GN146" s="3"/>
      <c r="GO146" s="3"/>
      <c r="GP146" s="3"/>
      <c r="GQ146" s="3"/>
      <c r="GR146" s="3"/>
      <c r="GS146" s="3"/>
      <c r="GT146" s="3"/>
      <c r="GU146" s="3"/>
      <c r="GV146" s="3"/>
      <c r="GW146" s="3"/>
      <c r="GX146" s="3"/>
      <c r="GY146" s="3"/>
      <c r="GZ146" s="3"/>
      <c r="HA146" s="3"/>
      <c r="HB146" s="3"/>
      <c r="HC146" s="3"/>
      <c r="HD146" s="3"/>
      <c r="HE146" s="3"/>
      <c r="HF146" s="3"/>
      <c r="HG146" s="3"/>
      <c r="HH146" s="3"/>
      <c r="HI146" s="3"/>
      <c r="HJ146" s="3"/>
      <c r="HK146" s="3"/>
      <c r="HL146" s="3"/>
      <c r="HM146" s="3"/>
      <c r="HN146" s="3"/>
      <c r="HO146" s="3"/>
      <c r="HP146" s="3"/>
      <c r="HQ146" s="3"/>
      <c r="HR146" s="3"/>
      <c r="HS146" s="3"/>
      <c r="HT146" s="3"/>
      <c r="HU146" s="3"/>
      <c r="HV146" s="3"/>
      <c r="HW146" s="3"/>
      <c r="HX146" s="3"/>
      <c r="HY146" s="3"/>
      <c r="HZ146" s="3"/>
      <c r="IA146" s="3"/>
      <c r="IB146" s="3"/>
      <c r="IC146" s="3"/>
      <c r="ID146" s="3"/>
      <c r="IE146" s="3"/>
      <c r="IF146" s="3"/>
      <c r="IG146" s="3"/>
      <c r="IH146" s="3"/>
      <c r="II146" s="3"/>
      <c r="IJ146" s="3"/>
      <c r="IK146" s="3"/>
      <c r="IL146" s="3"/>
      <c r="IM146" s="3"/>
      <c r="IN146" s="3"/>
      <c r="IO146" s="3"/>
      <c r="IP146" s="3"/>
      <c r="IQ146" s="3"/>
      <c r="IR146" s="3"/>
      <c r="IS146" s="3"/>
      <c r="IT146" s="3"/>
      <c r="IU146" s="3"/>
      <c r="IV146" s="3"/>
      <c r="IW146" s="3"/>
      <c r="IX146" s="3"/>
      <c r="IY146" s="3"/>
      <c r="IZ146" s="3"/>
      <c r="JA146" s="3"/>
      <c r="JB146" s="3"/>
      <c r="JC146" s="3"/>
      <c r="JD146" s="3"/>
      <c r="JE146" s="3"/>
      <c r="JF146" s="3"/>
      <c r="JG146" s="3"/>
      <c r="JH146" s="3"/>
      <c r="JI146" s="3"/>
      <c r="JJ146" s="3"/>
      <c r="JK146" s="3"/>
      <c r="JL146" s="3"/>
      <c r="JM146" s="3"/>
      <c r="JN146" s="3"/>
      <c r="JO146" s="3"/>
      <c r="JP146" s="3"/>
      <c r="JQ146" s="3"/>
      <c r="JR146" s="3"/>
      <c r="JS146" s="3"/>
      <c r="JT146" s="3"/>
      <c r="JU146" s="3"/>
      <c r="JV146" s="3"/>
      <c r="JW146" s="3"/>
      <c r="JX146" s="3"/>
      <c r="JY146" s="3"/>
      <c r="JZ146" s="3"/>
      <c r="KA146" s="3"/>
      <c r="KB146" s="3"/>
      <c r="KC146" s="3"/>
      <c r="KD146" s="3"/>
      <c r="KE146" s="3"/>
      <c r="KF146" s="3"/>
      <c r="KG146" s="3"/>
      <c r="KH146" s="3"/>
      <c r="KI146" s="3"/>
      <c r="KJ146" s="3"/>
      <c r="KK146" s="3"/>
      <c r="KL146" s="3"/>
      <c r="KM146" s="3"/>
      <c r="KN146" s="3"/>
      <c r="KO146" s="3"/>
      <c r="KP146" s="3"/>
      <c r="KQ146" s="3"/>
      <c r="KR146" s="3"/>
      <c r="KS146" s="3"/>
      <c r="KT146" s="3"/>
      <c r="KU146" s="3"/>
      <c r="KV146" s="3"/>
      <c r="KW146" s="3"/>
      <c r="KX146" s="3"/>
      <c r="KY146" s="3"/>
      <c r="KZ146" s="3"/>
      <c r="LA146" s="3"/>
      <c r="LB146" s="3"/>
      <c r="LC146" s="3"/>
      <c r="LD146" s="3"/>
      <c r="LE146" s="3"/>
      <c r="LF146" s="3"/>
      <c r="LG146" s="3"/>
      <c r="LH146" s="3"/>
      <c r="LI146" s="3"/>
      <c r="LJ146" s="3"/>
      <c r="LK146" s="3"/>
      <c r="LL146" s="3"/>
      <c r="LM146" s="3"/>
      <c r="LN146" s="3"/>
      <c r="LO146" s="3"/>
      <c r="LP146" s="3"/>
      <c r="LQ146" s="3"/>
      <c r="LR146" s="3"/>
      <c r="LS146" s="3"/>
    </row>
    <row r="147" spans="1:331" ht="13.5" customHeight="1">
      <c r="A147" s="130"/>
      <c r="B147" s="131"/>
      <c r="C147" s="132"/>
      <c r="D147" s="112"/>
      <c r="E147" s="112"/>
      <c r="F147" s="112"/>
      <c r="G147" s="130"/>
      <c r="H147" s="131"/>
      <c r="I147" s="132"/>
      <c r="J147" s="130"/>
      <c r="K147" s="131"/>
      <c r="L147" s="132"/>
      <c r="M147" s="130"/>
      <c r="N147" s="131"/>
      <c r="O147" s="132"/>
      <c r="P147" s="130"/>
      <c r="Q147" s="131"/>
      <c r="R147" s="132"/>
      <c r="S147" s="130"/>
      <c r="T147" s="131"/>
      <c r="U147" s="132"/>
      <c r="V147" s="130"/>
      <c r="W147" s="131"/>
      <c r="X147" s="132"/>
      <c r="AB147" s="130"/>
      <c r="AC147" s="131"/>
      <c r="AD147" s="132"/>
      <c r="AE147" s="130"/>
      <c r="AF147" s="131"/>
      <c r="AG147" s="132"/>
      <c r="AH147" s="130"/>
      <c r="AI147" s="131"/>
      <c r="AJ147" s="132"/>
      <c r="AK147" s="130"/>
      <c r="AL147" s="131"/>
      <c r="AM147" s="132"/>
      <c r="AN147" s="130"/>
      <c r="AO147" s="131"/>
      <c r="AP147" s="132"/>
      <c r="AQ147" s="130"/>
      <c r="AR147" s="131"/>
      <c r="AS147" s="132"/>
      <c r="AT147" s="130"/>
      <c r="AU147" s="131"/>
      <c r="AV147" s="132"/>
      <c r="AW147" s="130"/>
      <c r="AX147" s="131"/>
      <c r="AY147" s="132"/>
      <c r="AZ147" s="130"/>
      <c r="BA147" s="131"/>
      <c r="BB147" s="132"/>
      <c r="BC147" s="130"/>
      <c r="BD147" s="131"/>
      <c r="BE147" s="132"/>
      <c r="BF147" s="130"/>
      <c r="BG147" s="131"/>
      <c r="BH147" s="132"/>
      <c r="BI147" s="130"/>
      <c r="BJ147" s="131"/>
      <c r="BK147" s="132"/>
      <c r="BL147" s="130"/>
      <c r="BM147" s="131"/>
      <c r="BN147" s="132"/>
      <c r="BO147" s="4"/>
      <c r="BP147" s="2"/>
      <c r="BQ147" s="5"/>
      <c r="BR147" s="130"/>
      <c r="BS147" s="131"/>
      <c r="BT147" s="132"/>
      <c r="BU147" s="130"/>
      <c r="BV147" s="131"/>
      <c r="BW147" s="132"/>
      <c r="BX147" s="130"/>
      <c r="BY147" s="131"/>
      <c r="BZ147" s="132"/>
      <c r="CA147" s="130"/>
      <c r="CB147" s="131"/>
      <c r="CC147" s="132"/>
      <c r="CD147" s="130"/>
      <c r="CE147" s="131"/>
      <c r="CF147" s="132"/>
      <c r="CG147" s="130"/>
      <c r="CH147" s="131"/>
      <c r="CI147" s="132"/>
      <c r="CJ147" s="130"/>
      <c r="CK147" s="131"/>
      <c r="CL147" s="132"/>
      <c r="CM147" s="130"/>
      <c r="CN147" s="131"/>
      <c r="CO147" s="132"/>
      <c r="CP147" s="130"/>
      <c r="CQ147" s="131"/>
      <c r="CR147" s="132"/>
      <c r="CS147" s="130"/>
      <c r="CT147" s="131"/>
      <c r="CU147" s="132"/>
      <c r="CV147" s="130"/>
      <c r="CW147" s="131"/>
      <c r="CX147" s="132"/>
      <c r="DB147" s="113"/>
      <c r="DC147" s="113"/>
      <c r="DD147" s="113"/>
      <c r="DE147" s="113"/>
      <c r="DF147" s="113"/>
      <c r="DG147" s="11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  <c r="IW147" s="3"/>
      <c r="IX147" s="3"/>
      <c r="IY147" s="3"/>
      <c r="IZ147" s="3"/>
      <c r="JA147" s="3"/>
      <c r="JB147" s="3"/>
      <c r="JC147" s="3"/>
      <c r="JD147" s="3"/>
      <c r="JE147" s="3"/>
      <c r="JF147" s="3"/>
      <c r="JG147" s="3"/>
      <c r="JH147" s="3"/>
      <c r="JI147" s="3"/>
      <c r="JJ147" s="3"/>
      <c r="JK147" s="3"/>
      <c r="JL147" s="3"/>
      <c r="JM147" s="3"/>
      <c r="JN147" s="3"/>
      <c r="JO147" s="3"/>
      <c r="JP147" s="3"/>
      <c r="JQ147" s="3"/>
      <c r="JR147" s="3"/>
      <c r="JS147" s="3"/>
      <c r="JT147" s="3"/>
      <c r="JU147" s="3"/>
      <c r="JV147" s="3"/>
      <c r="JW147" s="3"/>
      <c r="JX147" s="3"/>
      <c r="JY147" s="3"/>
      <c r="JZ147" s="3"/>
      <c r="KA147" s="3"/>
      <c r="KB147" s="3"/>
      <c r="KC147" s="3"/>
      <c r="KD147" s="3"/>
      <c r="KE147" s="3"/>
      <c r="KF147" s="3"/>
      <c r="KG147" s="3"/>
      <c r="KH147" s="3"/>
      <c r="KI147" s="3"/>
      <c r="KJ147" s="3"/>
      <c r="KK147" s="3"/>
      <c r="KL147" s="3"/>
      <c r="KM147" s="3"/>
      <c r="KN147" s="3"/>
      <c r="KO147" s="3"/>
      <c r="KP147" s="3"/>
      <c r="KQ147" s="3"/>
      <c r="KR147" s="3"/>
      <c r="KS147" s="3"/>
      <c r="KT147" s="3"/>
      <c r="KU147" s="3"/>
      <c r="KV147" s="3"/>
      <c r="KW147" s="3"/>
      <c r="KX147" s="3"/>
      <c r="KY147" s="3"/>
      <c r="KZ147" s="3"/>
      <c r="LA147" s="3"/>
      <c r="LB147" s="3"/>
      <c r="LC147" s="3"/>
      <c r="LD147" s="3"/>
      <c r="LE147" s="3"/>
      <c r="LF147" s="3"/>
      <c r="LG147" s="3"/>
      <c r="LH147" s="3"/>
      <c r="LI147" s="3"/>
      <c r="LJ147" s="3"/>
      <c r="LK147" s="3"/>
      <c r="LL147" s="3"/>
      <c r="LM147" s="3"/>
      <c r="LN147" s="3"/>
      <c r="LO147" s="3"/>
      <c r="LP147" s="3"/>
      <c r="LQ147" s="3"/>
      <c r="LR147" s="3"/>
      <c r="LS147" s="3"/>
    </row>
    <row r="148" spans="1:331" ht="13.5" customHeight="1">
      <c r="A148" s="130"/>
      <c r="B148" s="131"/>
      <c r="C148" s="132"/>
      <c r="D148" s="112"/>
      <c r="E148" s="112"/>
      <c r="F148" s="112"/>
      <c r="G148" s="130"/>
      <c r="H148" s="131"/>
      <c r="I148" s="132"/>
      <c r="J148" s="130"/>
      <c r="K148" s="131"/>
      <c r="L148" s="132"/>
      <c r="M148" s="130"/>
      <c r="N148" s="131"/>
      <c r="O148" s="132"/>
      <c r="P148" s="130"/>
      <c r="Q148" s="131"/>
      <c r="R148" s="132"/>
      <c r="S148" s="130"/>
      <c r="T148" s="131"/>
      <c r="U148" s="132"/>
      <c r="V148" s="130"/>
      <c r="W148" s="131"/>
      <c r="X148" s="132"/>
      <c r="AB148" s="130"/>
      <c r="AC148" s="131"/>
      <c r="AD148" s="132"/>
      <c r="AE148" s="130"/>
      <c r="AF148" s="131"/>
      <c r="AG148" s="132"/>
      <c r="AH148" s="130"/>
      <c r="AI148" s="131"/>
      <c r="AJ148" s="132"/>
      <c r="AK148" s="130"/>
      <c r="AL148" s="131"/>
      <c r="AM148" s="132"/>
      <c r="AN148" s="130"/>
      <c r="AO148" s="131"/>
      <c r="AP148" s="132"/>
      <c r="AQ148" s="130"/>
      <c r="AR148" s="131"/>
      <c r="AS148" s="132"/>
      <c r="AT148" s="130"/>
      <c r="AU148" s="131"/>
      <c r="AV148" s="132"/>
      <c r="AW148" s="130"/>
      <c r="AX148" s="131"/>
      <c r="AY148" s="132"/>
      <c r="AZ148" s="130"/>
      <c r="BA148" s="131"/>
      <c r="BB148" s="132"/>
      <c r="BC148" s="130"/>
      <c r="BD148" s="131"/>
      <c r="BE148" s="132"/>
      <c r="BF148" s="130"/>
      <c r="BG148" s="131"/>
      <c r="BH148" s="132"/>
      <c r="BI148" s="130"/>
      <c r="BJ148" s="131"/>
      <c r="BK148" s="132"/>
      <c r="BL148" s="130"/>
      <c r="BM148" s="131"/>
      <c r="BN148" s="132"/>
      <c r="BO148" s="4"/>
      <c r="BP148" s="2"/>
      <c r="BQ148" s="5"/>
      <c r="BR148" s="130"/>
      <c r="BS148" s="131"/>
      <c r="BT148" s="132"/>
      <c r="BU148" s="130"/>
      <c r="BV148" s="131"/>
      <c r="BW148" s="132"/>
      <c r="BX148" s="130"/>
      <c r="BY148" s="131"/>
      <c r="BZ148" s="132"/>
      <c r="CA148" s="130"/>
      <c r="CB148" s="131"/>
      <c r="CC148" s="132"/>
      <c r="CD148" s="130"/>
      <c r="CE148" s="131"/>
      <c r="CF148" s="132"/>
      <c r="CG148" s="130"/>
      <c r="CH148" s="131"/>
      <c r="CI148" s="132"/>
      <c r="CJ148" s="130"/>
      <c r="CK148" s="131"/>
      <c r="CL148" s="132"/>
      <c r="CM148" s="130"/>
      <c r="CN148" s="131"/>
      <c r="CO148" s="132"/>
      <c r="CP148" s="130"/>
      <c r="CQ148" s="131"/>
      <c r="CR148" s="132"/>
      <c r="CS148" s="130"/>
      <c r="CT148" s="131"/>
      <c r="CU148" s="132"/>
      <c r="CV148" s="130"/>
      <c r="CW148" s="131"/>
      <c r="CX148" s="132"/>
      <c r="DB148" s="113"/>
      <c r="DC148" s="113"/>
      <c r="DD148" s="113"/>
      <c r="DE148" s="113"/>
      <c r="DF148" s="113"/>
      <c r="DG148" s="11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  <c r="IW148" s="3"/>
      <c r="IX148" s="3"/>
      <c r="IY148" s="3"/>
      <c r="IZ148" s="3"/>
      <c r="JA148" s="3"/>
      <c r="JB148" s="3"/>
      <c r="JC148" s="3"/>
      <c r="JD148" s="3"/>
      <c r="JE148" s="3"/>
      <c r="JF148" s="3"/>
      <c r="JG148" s="3"/>
      <c r="JH148" s="3"/>
      <c r="JI148" s="3"/>
      <c r="JJ148" s="3"/>
      <c r="JK148" s="3"/>
      <c r="JL148" s="3"/>
      <c r="JM148" s="3"/>
      <c r="JN148" s="3"/>
      <c r="JO148" s="3"/>
      <c r="JP148" s="3"/>
      <c r="JQ148" s="3"/>
      <c r="JR148" s="3"/>
      <c r="JS148" s="3"/>
      <c r="JT148" s="3"/>
      <c r="JU148" s="3"/>
      <c r="JV148" s="3"/>
      <c r="JW148" s="3"/>
      <c r="JX148" s="3"/>
      <c r="JY148" s="3"/>
      <c r="JZ148" s="3"/>
      <c r="KA148" s="3"/>
      <c r="KB148" s="3"/>
      <c r="KC148" s="3"/>
      <c r="KD148" s="3"/>
      <c r="KE148" s="3"/>
      <c r="KF148" s="3"/>
      <c r="KG148" s="3"/>
      <c r="KH148" s="3"/>
      <c r="KI148" s="3"/>
      <c r="KJ148" s="3"/>
      <c r="KK148" s="3"/>
      <c r="KL148" s="3"/>
      <c r="KM148" s="3"/>
      <c r="KN148" s="3"/>
      <c r="KO148" s="3"/>
      <c r="KP148" s="3"/>
      <c r="KQ148" s="3"/>
      <c r="KR148" s="3"/>
      <c r="KS148" s="3"/>
      <c r="KT148" s="3"/>
      <c r="KU148" s="3"/>
      <c r="KV148" s="3"/>
      <c r="KW148" s="3"/>
      <c r="KX148" s="3"/>
      <c r="KY148" s="3"/>
      <c r="KZ148" s="3"/>
      <c r="LA148" s="3"/>
      <c r="LB148" s="3"/>
      <c r="LC148" s="3"/>
      <c r="LD148" s="3"/>
      <c r="LE148" s="3"/>
      <c r="LF148" s="3"/>
      <c r="LG148" s="3"/>
      <c r="LH148" s="3"/>
      <c r="LI148" s="3"/>
      <c r="LJ148" s="3"/>
      <c r="LK148" s="3"/>
      <c r="LL148" s="3"/>
      <c r="LM148" s="3"/>
      <c r="LN148" s="3"/>
      <c r="LO148" s="3"/>
      <c r="LP148" s="3"/>
      <c r="LQ148" s="3"/>
      <c r="LR148" s="3"/>
      <c r="LS148" s="3"/>
    </row>
    <row r="149" spans="1:331" ht="13.5" customHeight="1">
      <c r="A149" s="130"/>
      <c r="B149" s="131"/>
      <c r="C149" s="132"/>
      <c r="D149" s="112"/>
      <c r="E149" s="112"/>
      <c r="F149" s="112"/>
      <c r="G149" s="130"/>
      <c r="H149" s="131"/>
      <c r="I149" s="132"/>
      <c r="J149" s="130"/>
      <c r="K149" s="131"/>
      <c r="L149" s="132"/>
      <c r="M149" s="130"/>
      <c r="N149" s="131"/>
      <c r="O149" s="132"/>
      <c r="P149" s="130"/>
      <c r="Q149" s="131"/>
      <c r="R149" s="132"/>
      <c r="S149" s="130"/>
      <c r="T149" s="131"/>
      <c r="U149" s="132"/>
      <c r="V149" s="130"/>
      <c r="W149" s="131"/>
      <c r="X149" s="132"/>
      <c r="AB149" s="130"/>
      <c r="AC149" s="131"/>
      <c r="AD149" s="132"/>
      <c r="AE149" s="130"/>
      <c r="AF149" s="131"/>
      <c r="AG149" s="132"/>
      <c r="AH149" s="130"/>
      <c r="AI149" s="131"/>
      <c r="AJ149" s="132"/>
      <c r="AK149" s="130"/>
      <c r="AL149" s="131"/>
      <c r="AM149" s="132"/>
      <c r="AN149" s="130"/>
      <c r="AO149" s="131"/>
      <c r="AP149" s="132"/>
      <c r="AQ149" s="130"/>
      <c r="AR149" s="131"/>
      <c r="AS149" s="132"/>
      <c r="AT149" s="130"/>
      <c r="AU149" s="131"/>
      <c r="AV149" s="132"/>
      <c r="AW149" s="130"/>
      <c r="AX149" s="131"/>
      <c r="AY149" s="132"/>
      <c r="AZ149" s="130"/>
      <c r="BA149" s="131"/>
      <c r="BB149" s="132"/>
      <c r="BC149" s="130"/>
      <c r="BD149" s="131"/>
      <c r="BE149" s="132"/>
      <c r="BF149" s="130"/>
      <c r="BG149" s="131"/>
      <c r="BH149" s="132"/>
      <c r="BI149" s="130"/>
      <c r="BJ149" s="131"/>
      <c r="BK149" s="132"/>
      <c r="BL149" s="130"/>
      <c r="BM149" s="131"/>
      <c r="BN149" s="132"/>
      <c r="BO149" s="4"/>
      <c r="BP149" s="2"/>
      <c r="BQ149" s="5"/>
      <c r="BR149" s="130"/>
      <c r="BS149" s="131"/>
      <c r="BT149" s="132"/>
      <c r="BU149" s="130"/>
      <c r="BV149" s="131"/>
      <c r="BW149" s="132"/>
      <c r="BX149" s="130"/>
      <c r="BY149" s="131"/>
      <c r="BZ149" s="132"/>
      <c r="CA149" s="130"/>
      <c r="CB149" s="131"/>
      <c r="CC149" s="132"/>
      <c r="CD149" s="130"/>
      <c r="CE149" s="131"/>
      <c r="CF149" s="132"/>
      <c r="CG149" s="130"/>
      <c r="CH149" s="131"/>
      <c r="CI149" s="132"/>
      <c r="CJ149" s="130"/>
      <c r="CK149" s="131"/>
      <c r="CL149" s="132"/>
      <c r="CM149" s="130"/>
      <c r="CN149" s="131"/>
      <c r="CO149" s="132"/>
      <c r="CP149" s="130"/>
      <c r="CQ149" s="131"/>
      <c r="CR149" s="132"/>
      <c r="CS149" s="130"/>
      <c r="CT149" s="131"/>
      <c r="CU149" s="132"/>
      <c r="CV149" s="130"/>
      <c r="CW149" s="131"/>
      <c r="CX149" s="132"/>
      <c r="DB149" s="113"/>
      <c r="DC149" s="113"/>
      <c r="DD149" s="113"/>
      <c r="DE149" s="113"/>
      <c r="DF149" s="113"/>
      <c r="DG149" s="113"/>
      <c r="DH149" s="3"/>
      <c r="DI149" s="3"/>
      <c r="DJ149" s="3"/>
      <c r="DK149" s="3"/>
      <c r="DL149" s="3"/>
      <c r="DM149" s="3"/>
      <c r="DN149" s="3"/>
      <c r="DO149" s="3"/>
      <c r="DP149" s="3"/>
      <c r="DQ149" s="3"/>
      <c r="DR149" s="3"/>
      <c r="DS149" s="3"/>
      <c r="DT149" s="3"/>
      <c r="DU149" s="3"/>
      <c r="DV149" s="3"/>
      <c r="DW149" s="3"/>
      <c r="DX149" s="3"/>
      <c r="DY149" s="3"/>
      <c r="DZ149" s="3"/>
      <c r="EA149" s="3"/>
      <c r="EB149" s="3"/>
      <c r="EC149" s="3"/>
      <c r="ED149" s="3"/>
      <c r="EE149" s="3"/>
      <c r="EF149" s="3"/>
      <c r="EG149" s="3"/>
      <c r="EH149" s="3"/>
      <c r="EI149" s="3"/>
      <c r="EJ149" s="3"/>
      <c r="EK149" s="3"/>
      <c r="EL149" s="3"/>
      <c r="EM149" s="3"/>
      <c r="EN149" s="3"/>
      <c r="EO149" s="3"/>
      <c r="EP149" s="3"/>
      <c r="EQ149" s="3"/>
      <c r="ER149" s="3"/>
      <c r="ES149" s="3"/>
      <c r="ET149" s="3"/>
      <c r="EU149" s="3"/>
      <c r="EV149" s="3"/>
      <c r="EW149" s="3"/>
      <c r="EX149" s="3"/>
      <c r="EY149" s="3"/>
      <c r="EZ149" s="3"/>
      <c r="FA149" s="3"/>
      <c r="FB149" s="3"/>
      <c r="FC149" s="3"/>
      <c r="FD149" s="3"/>
      <c r="FE149" s="3"/>
      <c r="FF149" s="3"/>
      <c r="FG149" s="3"/>
      <c r="FH149" s="3"/>
      <c r="FI149" s="3"/>
      <c r="FJ149" s="3"/>
      <c r="FK149" s="3"/>
      <c r="FL149" s="3"/>
      <c r="FM149" s="3"/>
      <c r="FN149" s="3"/>
      <c r="FO149" s="3"/>
      <c r="FP149" s="3"/>
      <c r="FQ149" s="3"/>
      <c r="FR149" s="3"/>
      <c r="FS149" s="3"/>
      <c r="FT149" s="3"/>
      <c r="FU149" s="3"/>
      <c r="FV149" s="3"/>
      <c r="FW149" s="3"/>
      <c r="FX149" s="3"/>
      <c r="FY149" s="3"/>
      <c r="FZ149" s="3"/>
      <c r="GA149" s="3"/>
      <c r="GB149" s="3"/>
      <c r="GC149" s="3"/>
      <c r="GD149" s="3"/>
      <c r="GE149" s="3"/>
      <c r="GF149" s="3"/>
      <c r="GG149" s="3"/>
      <c r="GH149" s="3"/>
      <c r="GI149" s="3"/>
      <c r="GJ149" s="3"/>
      <c r="GK149" s="3"/>
      <c r="GL149" s="3"/>
      <c r="GM149" s="3"/>
      <c r="GN149" s="3"/>
      <c r="GO149" s="3"/>
      <c r="GP149" s="3"/>
      <c r="GQ149" s="3"/>
      <c r="GR149" s="3"/>
      <c r="GS149" s="3"/>
      <c r="GT149" s="3"/>
      <c r="GU149" s="3"/>
      <c r="GV149" s="3"/>
      <c r="GW149" s="3"/>
      <c r="GX149" s="3"/>
      <c r="GY149" s="3"/>
      <c r="GZ149" s="3"/>
      <c r="HA149" s="3"/>
      <c r="HB149" s="3"/>
      <c r="HC149" s="3"/>
      <c r="HD149" s="3"/>
      <c r="HE149" s="3"/>
      <c r="HF149" s="3"/>
      <c r="HG149" s="3"/>
      <c r="HH149" s="3"/>
      <c r="HI149" s="3"/>
      <c r="HJ149" s="3"/>
      <c r="HK149" s="3"/>
      <c r="HL149" s="3"/>
      <c r="HM149" s="3"/>
      <c r="HN149" s="3"/>
      <c r="HO149" s="3"/>
      <c r="HP149" s="3"/>
      <c r="HQ149" s="3"/>
      <c r="HR149" s="3"/>
      <c r="HS149" s="3"/>
      <c r="HT149" s="3"/>
      <c r="HU149" s="3"/>
      <c r="HV149" s="3"/>
      <c r="HW149" s="3"/>
      <c r="HX149" s="3"/>
      <c r="HY149" s="3"/>
      <c r="HZ149" s="3"/>
      <c r="IA149" s="3"/>
      <c r="IB149" s="3"/>
      <c r="IC149" s="3"/>
      <c r="ID149" s="3"/>
      <c r="IE149" s="3"/>
      <c r="IF149" s="3"/>
      <c r="IG149" s="3"/>
      <c r="IH149" s="3"/>
      <c r="II149" s="3"/>
      <c r="IJ149" s="3"/>
      <c r="IK149" s="3"/>
      <c r="IL149" s="3"/>
      <c r="IM149" s="3"/>
      <c r="IN149" s="3"/>
      <c r="IO149" s="3"/>
      <c r="IP149" s="3"/>
      <c r="IQ149" s="3"/>
      <c r="IR149" s="3"/>
      <c r="IS149" s="3"/>
      <c r="IT149" s="3"/>
      <c r="IU149" s="3"/>
      <c r="IV149" s="3"/>
      <c r="IW149" s="3"/>
      <c r="IX149" s="3"/>
      <c r="IY149" s="3"/>
      <c r="IZ149" s="3"/>
      <c r="JA149" s="3"/>
      <c r="JB149" s="3"/>
      <c r="JC149" s="3"/>
      <c r="JD149" s="3"/>
      <c r="JE149" s="3"/>
      <c r="JF149" s="3"/>
      <c r="JG149" s="3"/>
      <c r="JH149" s="3"/>
      <c r="JI149" s="3"/>
      <c r="JJ149" s="3"/>
      <c r="JK149" s="3"/>
      <c r="JL149" s="3"/>
      <c r="JM149" s="3"/>
      <c r="JN149" s="3"/>
      <c r="JO149" s="3"/>
      <c r="JP149" s="3"/>
      <c r="JQ149" s="3"/>
      <c r="JR149" s="3"/>
      <c r="JS149" s="3"/>
      <c r="JT149" s="3"/>
      <c r="JU149" s="3"/>
      <c r="JV149" s="3"/>
      <c r="JW149" s="3"/>
      <c r="JX149" s="3"/>
      <c r="JY149" s="3"/>
      <c r="JZ149" s="3"/>
      <c r="KA149" s="3"/>
      <c r="KB149" s="3"/>
      <c r="KC149" s="3"/>
      <c r="KD149" s="3"/>
      <c r="KE149" s="3"/>
      <c r="KF149" s="3"/>
      <c r="KG149" s="3"/>
      <c r="KH149" s="3"/>
      <c r="KI149" s="3"/>
      <c r="KJ149" s="3"/>
      <c r="KK149" s="3"/>
      <c r="KL149" s="3"/>
      <c r="KM149" s="3"/>
      <c r="KN149" s="3"/>
      <c r="KO149" s="3"/>
      <c r="KP149" s="3"/>
      <c r="KQ149" s="3"/>
      <c r="KR149" s="3"/>
      <c r="KS149" s="3"/>
      <c r="KT149" s="3"/>
      <c r="KU149" s="3"/>
      <c r="KV149" s="3"/>
      <c r="KW149" s="3"/>
      <c r="KX149" s="3"/>
      <c r="KY149" s="3"/>
      <c r="KZ149" s="3"/>
      <c r="LA149" s="3"/>
      <c r="LB149" s="3"/>
      <c r="LC149" s="3"/>
      <c r="LD149" s="3"/>
      <c r="LE149" s="3"/>
      <c r="LF149" s="3"/>
      <c r="LG149" s="3"/>
      <c r="LH149" s="3"/>
      <c r="LI149" s="3"/>
      <c r="LJ149" s="3"/>
      <c r="LK149" s="3"/>
      <c r="LL149" s="3"/>
      <c r="LM149" s="3"/>
      <c r="LN149" s="3"/>
      <c r="LO149" s="3"/>
      <c r="LP149" s="3"/>
      <c r="LQ149" s="3"/>
      <c r="LR149" s="3"/>
      <c r="LS149" s="3"/>
    </row>
    <row r="150" spans="1:331" ht="13.5" customHeight="1">
      <c r="A150" s="134"/>
      <c r="B150" s="135"/>
      <c r="C150" s="136"/>
      <c r="D150" s="112"/>
      <c r="E150" s="112"/>
      <c r="F150" s="112"/>
      <c r="G150" s="134"/>
      <c r="H150" s="135"/>
      <c r="I150" s="136"/>
      <c r="J150" s="134"/>
      <c r="K150" s="135"/>
      <c r="L150" s="136"/>
      <c r="M150" s="134"/>
      <c r="N150" s="135"/>
      <c r="O150" s="136"/>
      <c r="P150" s="134"/>
      <c r="Q150" s="135"/>
      <c r="R150" s="136"/>
      <c r="S150" s="134"/>
      <c r="T150" s="135"/>
      <c r="U150" s="136"/>
      <c r="V150" s="134"/>
      <c r="W150" s="135"/>
      <c r="X150" s="136"/>
      <c r="AB150" s="134"/>
      <c r="AC150" s="135"/>
      <c r="AD150" s="136"/>
      <c r="AE150" s="134"/>
      <c r="AF150" s="135"/>
      <c r="AG150" s="136"/>
      <c r="AH150" s="134"/>
      <c r="AI150" s="135"/>
      <c r="AJ150" s="136"/>
      <c r="AK150" s="134"/>
      <c r="AL150" s="135"/>
      <c r="AM150" s="136"/>
      <c r="AN150" s="134"/>
      <c r="AO150" s="135"/>
      <c r="AP150" s="136"/>
      <c r="AQ150" s="134"/>
      <c r="AR150" s="135"/>
      <c r="AS150" s="136"/>
      <c r="AT150" s="134"/>
      <c r="AU150" s="135"/>
      <c r="AV150" s="136"/>
      <c r="AW150" s="134"/>
      <c r="AX150" s="135"/>
      <c r="AY150" s="136"/>
      <c r="AZ150" s="134"/>
      <c r="BA150" s="135"/>
      <c r="BB150" s="136"/>
      <c r="BC150" s="134"/>
      <c r="BD150" s="135"/>
      <c r="BE150" s="136"/>
      <c r="BF150" s="134"/>
      <c r="BG150" s="135"/>
      <c r="BH150" s="136"/>
      <c r="BI150" s="134"/>
      <c r="BJ150" s="135"/>
      <c r="BK150" s="136"/>
      <c r="BL150" s="134"/>
      <c r="BM150" s="135"/>
      <c r="BN150" s="136"/>
      <c r="BO150" s="4"/>
      <c r="BP150" s="2"/>
      <c r="BQ150" s="5"/>
      <c r="BR150" s="134"/>
      <c r="BS150" s="135"/>
      <c r="BT150" s="136"/>
      <c r="BU150" s="134"/>
      <c r="BV150" s="135"/>
      <c r="BW150" s="136"/>
      <c r="BX150" s="134"/>
      <c r="BY150" s="135"/>
      <c r="BZ150" s="136"/>
      <c r="CA150" s="134"/>
      <c r="CB150" s="135"/>
      <c r="CC150" s="136"/>
      <c r="CD150" s="134"/>
      <c r="CE150" s="135"/>
      <c r="CF150" s="136"/>
      <c r="CG150" s="134"/>
      <c r="CH150" s="135"/>
      <c r="CI150" s="136"/>
      <c r="CJ150" s="134"/>
      <c r="CK150" s="135"/>
      <c r="CL150" s="136"/>
      <c r="CM150" s="134"/>
      <c r="CN150" s="135"/>
      <c r="CO150" s="136"/>
      <c r="CP150" s="134"/>
      <c r="CQ150" s="135"/>
      <c r="CR150" s="136"/>
      <c r="CS150" s="134"/>
      <c r="CT150" s="135"/>
      <c r="CU150" s="136"/>
      <c r="CV150" s="134"/>
      <c r="CW150" s="135"/>
      <c r="CX150" s="136"/>
      <c r="DB150" s="113"/>
      <c r="DC150" s="113"/>
      <c r="DD150" s="113"/>
      <c r="DE150" s="113"/>
      <c r="DF150" s="113"/>
      <c r="DG150" s="113"/>
      <c r="DH150" s="3"/>
      <c r="DI150" s="3"/>
      <c r="DJ150" s="3"/>
      <c r="DK150" s="3"/>
      <c r="DL150" s="3"/>
      <c r="DM150" s="3"/>
      <c r="DN150" s="3"/>
      <c r="DO150" s="3"/>
      <c r="DP150" s="3"/>
      <c r="DQ150" s="3"/>
      <c r="DR150" s="3"/>
      <c r="DS150" s="3"/>
      <c r="DT150" s="3"/>
      <c r="DU150" s="3"/>
      <c r="DV150" s="3"/>
      <c r="DW150" s="3"/>
      <c r="DX150" s="3"/>
      <c r="DY150" s="3"/>
      <c r="DZ150" s="3"/>
      <c r="EA150" s="3"/>
      <c r="EB150" s="3"/>
      <c r="EC150" s="3"/>
      <c r="ED150" s="3"/>
      <c r="EE150" s="3"/>
      <c r="EF150" s="3"/>
      <c r="EG150" s="3"/>
      <c r="EH150" s="3"/>
      <c r="EI150" s="3"/>
      <c r="EJ150" s="3"/>
      <c r="EK150" s="3"/>
      <c r="EL150" s="3"/>
      <c r="EM150" s="3"/>
      <c r="EN150" s="3"/>
      <c r="EO150" s="3"/>
      <c r="EP150" s="3"/>
      <c r="EQ150" s="3"/>
      <c r="ER150" s="3"/>
      <c r="ES150" s="3"/>
      <c r="ET150" s="3"/>
      <c r="EU150" s="3"/>
      <c r="EV150" s="3"/>
      <c r="EW150" s="3"/>
      <c r="EX150" s="3"/>
      <c r="EY150" s="3"/>
      <c r="EZ150" s="3"/>
      <c r="FA150" s="3"/>
      <c r="FB150" s="3"/>
      <c r="FC150" s="3"/>
      <c r="FD150" s="3"/>
      <c r="FE150" s="3"/>
      <c r="FF150" s="3"/>
      <c r="FG150" s="3"/>
      <c r="FH150" s="3"/>
      <c r="FI150" s="3"/>
      <c r="FJ150" s="3"/>
      <c r="FK150" s="3"/>
      <c r="FL150" s="3"/>
      <c r="FM150" s="3"/>
      <c r="FN150" s="3"/>
      <c r="FO150" s="3"/>
      <c r="FP150" s="3"/>
      <c r="FQ150" s="3"/>
      <c r="FR150" s="3"/>
      <c r="FS150" s="3"/>
      <c r="FT150" s="3"/>
      <c r="FU150" s="3"/>
      <c r="FV150" s="3"/>
      <c r="FW150" s="3"/>
      <c r="FX150" s="3"/>
      <c r="FY150" s="3"/>
      <c r="FZ150" s="3"/>
      <c r="GA150" s="3"/>
      <c r="GB150" s="3"/>
      <c r="GC150" s="3"/>
      <c r="GD150" s="3"/>
      <c r="GE150" s="3"/>
      <c r="GF150" s="3"/>
      <c r="GG150" s="3"/>
      <c r="GH150" s="3"/>
      <c r="GI150" s="3"/>
      <c r="GJ150" s="3"/>
      <c r="GK150" s="3"/>
      <c r="GL150" s="3"/>
      <c r="GM150" s="3"/>
      <c r="GN150" s="3"/>
      <c r="GO150" s="3"/>
      <c r="GP150" s="3"/>
      <c r="GQ150" s="3"/>
      <c r="GR150" s="3"/>
      <c r="GS150" s="3"/>
      <c r="GT150" s="3"/>
      <c r="GU150" s="3"/>
      <c r="GV150" s="3"/>
      <c r="GW150" s="3"/>
      <c r="GX150" s="3"/>
      <c r="GY150" s="3"/>
      <c r="GZ150" s="3"/>
      <c r="HA150" s="3"/>
      <c r="HB150" s="3"/>
      <c r="HC150" s="3"/>
      <c r="HD150" s="3"/>
      <c r="HE150" s="3"/>
      <c r="HF150" s="3"/>
      <c r="HG150" s="3"/>
      <c r="HH150" s="3"/>
      <c r="HI150" s="3"/>
      <c r="HJ150" s="3"/>
      <c r="HK150" s="3"/>
      <c r="HL150" s="3"/>
      <c r="HM150" s="3"/>
      <c r="HN150" s="3"/>
      <c r="HO150" s="3"/>
      <c r="HP150" s="3"/>
      <c r="HQ150" s="3"/>
      <c r="HR150" s="3"/>
      <c r="HS150" s="3"/>
      <c r="HT150" s="3"/>
      <c r="HU150" s="3"/>
      <c r="HV150" s="3"/>
      <c r="HW150" s="3"/>
      <c r="HX150" s="3"/>
      <c r="HY150" s="3"/>
      <c r="HZ150" s="3"/>
      <c r="IA150" s="3"/>
      <c r="IB150" s="3"/>
      <c r="IC150" s="3"/>
      <c r="ID150" s="3"/>
      <c r="IE150" s="3"/>
      <c r="IF150" s="3"/>
      <c r="IG150" s="3"/>
      <c r="IH150" s="3"/>
      <c r="II150" s="3"/>
      <c r="IJ150" s="3"/>
      <c r="IK150" s="3"/>
      <c r="IL150" s="3"/>
      <c r="IM150" s="3"/>
      <c r="IN150" s="3"/>
      <c r="IO150" s="3"/>
      <c r="IP150" s="3"/>
      <c r="IQ150" s="3"/>
      <c r="IR150" s="3"/>
      <c r="IS150" s="3"/>
      <c r="IT150" s="3"/>
      <c r="IU150" s="3"/>
      <c r="IV150" s="3"/>
      <c r="IW150" s="3"/>
      <c r="IX150" s="3"/>
      <c r="IY150" s="3"/>
      <c r="IZ150" s="3"/>
      <c r="JA150" s="3"/>
      <c r="JB150" s="3"/>
      <c r="JC150" s="3"/>
      <c r="JD150" s="3"/>
      <c r="JE150" s="3"/>
      <c r="JF150" s="3"/>
      <c r="JG150" s="3"/>
      <c r="JH150" s="3"/>
      <c r="JI150" s="3"/>
      <c r="JJ150" s="3"/>
      <c r="JK150" s="3"/>
      <c r="JL150" s="3"/>
      <c r="JM150" s="3"/>
      <c r="JN150" s="3"/>
      <c r="JO150" s="3"/>
      <c r="JP150" s="3"/>
      <c r="JQ150" s="3"/>
      <c r="JR150" s="3"/>
      <c r="JS150" s="3"/>
      <c r="JT150" s="3"/>
      <c r="JU150" s="3"/>
      <c r="JV150" s="3"/>
      <c r="JW150" s="3"/>
      <c r="JX150" s="3"/>
      <c r="JY150" s="3"/>
      <c r="JZ150" s="3"/>
      <c r="KA150" s="3"/>
      <c r="KB150" s="3"/>
      <c r="KC150" s="3"/>
      <c r="KD150" s="3"/>
      <c r="KE150" s="3"/>
      <c r="KF150" s="3"/>
      <c r="KG150" s="3"/>
      <c r="KH150" s="3"/>
      <c r="KI150" s="3"/>
      <c r="KJ150" s="3"/>
      <c r="KK150" s="3"/>
      <c r="KL150" s="3"/>
      <c r="KM150" s="3"/>
      <c r="KN150" s="3"/>
      <c r="KO150" s="3"/>
      <c r="KP150" s="3"/>
      <c r="KQ150" s="3"/>
      <c r="KR150" s="3"/>
      <c r="KS150" s="3"/>
      <c r="KT150" s="3"/>
      <c r="KU150" s="3"/>
      <c r="KV150" s="3"/>
      <c r="KW150" s="3"/>
      <c r="KX150" s="3"/>
      <c r="KY150" s="3"/>
      <c r="KZ150" s="3"/>
      <c r="LA150" s="3"/>
      <c r="LB150" s="3"/>
      <c r="LC150" s="3"/>
      <c r="LD150" s="3"/>
      <c r="LE150" s="3"/>
      <c r="LF150" s="3"/>
      <c r="LG150" s="3"/>
      <c r="LH150" s="3"/>
      <c r="LI150" s="3"/>
      <c r="LJ150" s="3"/>
      <c r="LK150" s="3"/>
      <c r="LL150" s="3"/>
      <c r="LM150" s="3"/>
      <c r="LN150" s="3"/>
      <c r="LO150" s="3"/>
      <c r="LP150" s="3"/>
      <c r="LQ150" s="3"/>
      <c r="LR150" s="3"/>
      <c r="LS150" s="3"/>
    </row>
    <row r="151" spans="1:331" ht="13.5" customHeight="1">
      <c r="A151" s="114"/>
      <c r="B151" s="115"/>
      <c r="C151" s="116"/>
      <c r="D151" s="114"/>
      <c r="E151" s="115"/>
      <c r="F151" s="116"/>
      <c r="G151" s="114"/>
      <c r="H151" s="115"/>
      <c r="I151" s="116"/>
      <c r="J151" s="114"/>
      <c r="K151" s="115"/>
      <c r="L151" s="116"/>
      <c r="M151" s="114"/>
      <c r="N151" s="115"/>
      <c r="O151" s="116"/>
      <c r="P151" s="114"/>
      <c r="Q151" s="115"/>
      <c r="R151" s="116"/>
      <c r="S151" s="114"/>
      <c r="T151" s="115"/>
      <c r="U151" s="116"/>
      <c r="V151" s="114"/>
      <c r="W151" s="115"/>
      <c r="X151" s="116"/>
      <c r="Y151" s="4"/>
      <c r="Z151" s="2"/>
      <c r="AA151" s="5"/>
      <c r="AB151" s="114">
        <v>4</v>
      </c>
      <c r="AC151" s="115"/>
      <c r="AD151" s="116"/>
      <c r="AE151" s="114">
        <v>3</v>
      </c>
      <c r="AF151" s="115"/>
      <c r="AG151" s="116"/>
      <c r="AH151" s="114">
        <v>2</v>
      </c>
      <c r="AI151" s="115"/>
      <c r="AJ151" s="116"/>
      <c r="AK151" s="114">
        <v>1</v>
      </c>
      <c r="AL151" s="115"/>
      <c r="AM151" s="116"/>
      <c r="AN151" s="127"/>
      <c r="AO151" s="128"/>
      <c r="AP151" s="129"/>
      <c r="AQ151" s="141" t="s">
        <v>136</v>
      </c>
      <c r="AR151" s="141"/>
      <c r="AS151" s="141"/>
      <c r="AT151" s="114">
        <v>8</v>
      </c>
      <c r="AU151" s="115"/>
      <c r="AV151" s="116"/>
      <c r="AW151" s="114">
        <v>7</v>
      </c>
      <c r="AX151" s="115"/>
      <c r="AY151" s="116"/>
      <c r="AZ151" s="114">
        <v>6</v>
      </c>
      <c r="BA151" s="115"/>
      <c r="BB151" s="116"/>
      <c r="BC151" s="114">
        <v>5</v>
      </c>
      <c r="BD151" s="115"/>
      <c r="BE151" s="116"/>
      <c r="BF151" s="114">
        <v>4</v>
      </c>
      <c r="BG151" s="115"/>
      <c r="BH151" s="116"/>
      <c r="BI151" s="114">
        <v>3</v>
      </c>
      <c r="BJ151" s="115"/>
      <c r="BK151" s="116"/>
      <c r="BL151" s="114">
        <v>2</v>
      </c>
      <c r="BM151" s="115"/>
      <c r="BN151" s="116"/>
      <c r="BO151" s="114">
        <v>1</v>
      </c>
      <c r="BP151" s="115"/>
      <c r="BQ151" s="116"/>
      <c r="BR151" s="127"/>
      <c r="BS151" s="128"/>
      <c r="BT151" s="129"/>
      <c r="BU151" s="141" t="s">
        <v>136</v>
      </c>
      <c r="BV151" s="141"/>
      <c r="BW151" s="141"/>
      <c r="BX151" s="112">
        <v>8</v>
      </c>
      <c r="BY151" s="112"/>
      <c r="BZ151" s="112"/>
      <c r="CA151" s="112">
        <v>7</v>
      </c>
      <c r="CB151" s="112"/>
      <c r="CC151" s="112"/>
      <c r="CD151" s="112">
        <v>6</v>
      </c>
      <c r="CE151" s="112"/>
      <c r="CF151" s="112"/>
      <c r="CG151" s="112">
        <v>5</v>
      </c>
      <c r="CH151" s="112"/>
      <c r="CI151" s="112"/>
      <c r="CJ151" s="112">
        <v>4</v>
      </c>
      <c r="CK151" s="112"/>
      <c r="CL151" s="112"/>
      <c r="CM151" s="112">
        <v>3</v>
      </c>
      <c r="CN151" s="112"/>
      <c r="CO151" s="112"/>
      <c r="CP151" s="112">
        <v>2</v>
      </c>
      <c r="CQ151" s="112"/>
      <c r="CR151" s="112"/>
      <c r="CS151" s="112">
        <v>1</v>
      </c>
      <c r="CT151" s="112"/>
      <c r="CU151" s="112"/>
      <c r="CV151" s="127"/>
      <c r="CW151" s="128"/>
      <c r="CX151" s="129"/>
      <c r="CY151" s="159" t="s">
        <v>136</v>
      </c>
      <c r="CZ151" s="160"/>
      <c r="DA151" s="160"/>
      <c r="DB151" s="113" t="s">
        <v>67</v>
      </c>
      <c r="DC151" s="113"/>
      <c r="DD151" s="113"/>
      <c r="DE151" s="133" t="s">
        <v>28</v>
      </c>
      <c r="DF151" s="133"/>
      <c r="DG151" s="133"/>
      <c r="DH151" s="3"/>
      <c r="DI151" s="3"/>
      <c r="DJ151" s="3"/>
      <c r="DK151" s="3"/>
      <c r="DL151" s="3"/>
      <c r="DM151" s="3"/>
      <c r="DN151" s="3"/>
      <c r="DO151" s="3"/>
      <c r="DP151" s="3"/>
      <c r="DQ151" s="3"/>
      <c r="DR151" s="3"/>
      <c r="DS151" s="3"/>
      <c r="DT151" s="3"/>
      <c r="DU151" s="3"/>
      <c r="DV151" s="3"/>
      <c r="DW151" s="3"/>
      <c r="DX151" s="3"/>
      <c r="DY151" s="3"/>
      <c r="DZ151" s="3"/>
      <c r="EA151" s="3"/>
      <c r="EB151" s="3"/>
      <c r="EC151" s="3"/>
      <c r="ED151" s="3"/>
      <c r="EE151" s="3"/>
      <c r="EF151" s="3"/>
      <c r="EG151" s="3"/>
      <c r="EH151" s="3"/>
      <c r="EI151" s="3"/>
      <c r="EJ151" s="3"/>
      <c r="EK151" s="3"/>
      <c r="EL151" s="3"/>
      <c r="EM151" s="3"/>
      <c r="EN151" s="3"/>
      <c r="EO151" s="3"/>
      <c r="EP151" s="3"/>
      <c r="EQ151" s="3"/>
      <c r="ER151" s="3"/>
      <c r="ES151" s="3"/>
      <c r="ET151" s="3"/>
      <c r="EU151" s="3"/>
      <c r="EV151" s="3"/>
      <c r="EW151" s="3"/>
      <c r="EX151" s="3"/>
      <c r="EY151" s="3"/>
      <c r="EZ151" s="3"/>
      <c r="FA151" s="3"/>
      <c r="FB151" s="3"/>
      <c r="FC151" s="3"/>
      <c r="FD151" s="3"/>
      <c r="FE151" s="3"/>
      <c r="FF151" s="3"/>
      <c r="FG151" s="3"/>
      <c r="FH151" s="3"/>
      <c r="FI151" s="3"/>
      <c r="FJ151" s="3"/>
      <c r="FK151" s="3"/>
      <c r="FL151" s="3"/>
      <c r="FM151" s="3"/>
      <c r="FN151" s="3"/>
      <c r="FO151" s="3"/>
      <c r="FP151" s="3"/>
      <c r="FQ151" s="3"/>
      <c r="FR151" s="3"/>
      <c r="FS151" s="3"/>
      <c r="FT151" s="3"/>
      <c r="FU151" s="3"/>
      <c r="FV151" s="3"/>
      <c r="FW151" s="3"/>
      <c r="FX151" s="3"/>
      <c r="FY151" s="3"/>
      <c r="FZ151" s="3"/>
      <c r="GA151" s="3"/>
      <c r="GB151" s="3"/>
      <c r="GC151" s="3"/>
      <c r="GD151" s="3"/>
      <c r="GE151" s="3"/>
      <c r="GF151" s="3"/>
      <c r="GG151" s="3"/>
      <c r="GH151" s="3"/>
      <c r="GI151" s="3"/>
      <c r="GJ151" s="3"/>
      <c r="GK151" s="3"/>
      <c r="GL151" s="3"/>
      <c r="GM151" s="3"/>
      <c r="GN151" s="3"/>
      <c r="GO151" s="3"/>
      <c r="GP151" s="3"/>
      <c r="GQ151" s="3"/>
      <c r="GR151" s="3"/>
      <c r="GS151" s="3"/>
      <c r="GT151" s="3"/>
      <c r="GU151" s="3"/>
      <c r="GV151" s="3"/>
      <c r="GW151" s="3"/>
      <c r="GX151" s="3"/>
      <c r="GY151" s="3"/>
      <c r="GZ151" s="3"/>
      <c r="HA151" s="3"/>
      <c r="HB151" s="3"/>
      <c r="HC151" s="3"/>
      <c r="HD151" s="3"/>
      <c r="HE151" s="3"/>
      <c r="HF151" s="3"/>
      <c r="HG151" s="3"/>
      <c r="HH151" s="3"/>
      <c r="HI151" s="3"/>
      <c r="HJ151" s="3"/>
      <c r="HK151" s="3"/>
      <c r="HL151" s="3"/>
      <c r="HM151" s="3"/>
      <c r="HN151" s="3"/>
      <c r="HO151" s="3"/>
      <c r="HP151" s="3"/>
      <c r="HQ151" s="3"/>
      <c r="HR151" s="3"/>
      <c r="HS151" s="3"/>
      <c r="HT151" s="3"/>
      <c r="HU151" s="3"/>
      <c r="HV151" s="3"/>
      <c r="HW151" s="3"/>
      <c r="HX151" s="3"/>
      <c r="HY151" s="3"/>
      <c r="HZ151" s="3"/>
      <c r="IA151" s="3"/>
      <c r="IB151" s="3"/>
      <c r="IC151" s="3"/>
      <c r="ID151" s="3"/>
      <c r="IE151" s="3"/>
      <c r="IF151" s="3"/>
      <c r="IG151" s="3"/>
      <c r="IH151" s="3"/>
      <c r="II151" s="3"/>
      <c r="IJ151" s="3"/>
      <c r="IK151" s="3"/>
      <c r="IL151" s="3"/>
      <c r="IM151" s="3"/>
      <c r="IN151" s="3"/>
      <c r="IO151" s="3"/>
      <c r="IP151" s="3"/>
      <c r="IQ151" s="3"/>
      <c r="IR151" s="3"/>
      <c r="IS151" s="3"/>
      <c r="IT151" s="3"/>
      <c r="IU151" s="3"/>
      <c r="IV151" s="3"/>
      <c r="IW151" s="3"/>
      <c r="IX151" s="3"/>
      <c r="IY151" s="3"/>
      <c r="IZ151" s="3"/>
      <c r="JA151" s="3"/>
      <c r="JB151" s="3"/>
      <c r="JC151" s="3"/>
      <c r="JD151" s="3"/>
      <c r="JE151" s="3"/>
      <c r="JF151" s="3"/>
      <c r="JG151" s="3"/>
      <c r="JH151" s="3"/>
      <c r="JI151" s="3"/>
      <c r="JJ151" s="3"/>
      <c r="JK151" s="3"/>
      <c r="JL151" s="3"/>
      <c r="JM151" s="3"/>
      <c r="JN151" s="3"/>
      <c r="JO151" s="3"/>
      <c r="JP151" s="3"/>
      <c r="JQ151" s="3"/>
      <c r="JR151" s="3"/>
      <c r="JS151" s="3"/>
      <c r="JT151" s="3"/>
      <c r="JU151" s="3"/>
      <c r="JV151" s="3"/>
      <c r="JW151" s="3"/>
      <c r="JX151" s="3"/>
      <c r="JY151" s="3"/>
      <c r="JZ151" s="3"/>
      <c r="KA151" s="3"/>
      <c r="KB151" s="3"/>
      <c r="KC151" s="3"/>
      <c r="KD151" s="3"/>
      <c r="KE151" s="3"/>
      <c r="KF151" s="3"/>
      <c r="KG151" s="3"/>
      <c r="KH151" s="3"/>
      <c r="KI151" s="3"/>
      <c r="KJ151" s="3"/>
      <c r="KK151" s="3"/>
      <c r="KL151" s="3"/>
      <c r="KM151" s="3"/>
      <c r="KN151" s="3"/>
      <c r="KO151" s="3"/>
      <c r="KP151" s="3"/>
      <c r="KQ151" s="3"/>
      <c r="KR151" s="3"/>
      <c r="KS151" s="3"/>
      <c r="KT151" s="3"/>
      <c r="KU151" s="3"/>
      <c r="KV151" s="3"/>
      <c r="KW151" s="3"/>
      <c r="KX151" s="3"/>
      <c r="KY151" s="3"/>
      <c r="KZ151" s="3"/>
      <c r="LA151" s="3"/>
      <c r="LB151" s="3"/>
      <c r="LC151" s="3"/>
      <c r="LD151" s="3"/>
      <c r="LE151" s="3"/>
      <c r="LF151" s="3"/>
      <c r="LG151" s="3"/>
      <c r="LH151" s="3"/>
      <c r="LI151" s="3"/>
      <c r="LJ151" s="3"/>
      <c r="LK151" s="3"/>
      <c r="LL151" s="3"/>
      <c r="LM151" s="3"/>
      <c r="LN151" s="3"/>
      <c r="LO151" s="3"/>
      <c r="LP151" s="3"/>
      <c r="LQ151" s="3"/>
      <c r="LR151" s="3"/>
      <c r="LS151" s="3"/>
    </row>
    <row r="152" spans="1:331" ht="13.5" customHeight="1">
      <c r="A152" s="120"/>
      <c r="B152" s="121"/>
      <c r="C152" s="122"/>
      <c r="D152" s="120"/>
      <c r="E152" s="121"/>
      <c r="F152" s="122"/>
      <c r="G152" s="120"/>
      <c r="H152" s="121"/>
      <c r="I152" s="122"/>
      <c r="J152" s="120"/>
      <c r="K152" s="121"/>
      <c r="L152" s="122"/>
      <c r="M152" s="120"/>
      <c r="N152" s="121"/>
      <c r="O152" s="122"/>
      <c r="P152" s="120"/>
      <c r="Q152" s="121"/>
      <c r="R152" s="122"/>
      <c r="S152" s="120"/>
      <c r="T152" s="121"/>
      <c r="U152" s="122"/>
      <c r="V152" s="120"/>
      <c r="W152" s="121"/>
      <c r="X152" s="122"/>
      <c r="Y152" s="4"/>
      <c r="Z152" s="2"/>
      <c r="AA152" s="5"/>
      <c r="AB152" s="120"/>
      <c r="AC152" s="121"/>
      <c r="AD152" s="122"/>
      <c r="AE152" s="120"/>
      <c r="AF152" s="121"/>
      <c r="AG152" s="122"/>
      <c r="AH152" s="120"/>
      <c r="AI152" s="121"/>
      <c r="AJ152" s="122"/>
      <c r="AK152" s="120"/>
      <c r="AL152" s="121"/>
      <c r="AM152" s="122"/>
      <c r="AN152" s="134"/>
      <c r="AO152" s="135"/>
      <c r="AP152" s="136"/>
      <c r="AQ152" s="141"/>
      <c r="AR152" s="141"/>
      <c r="AS152" s="141"/>
      <c r="AT152" s="120"/>
      <c r="AU152" s="121"/>
      <c r="AV152" s="122"/>
      <c r="AW152" s="120"/>
      <c r="AX152" s="121"/>
      <c r="AY152" s="122"/>
      <c r="AZ152" s="120"/>
      <c r="BA152" s="121"/>
      <c r="BB152" s="122"/>
      <c r="BC152" s="120"/>
      <c r="BD152" s="121"/>
      <c r="BE152" s="122"/>
      <c r="BF152" s="120"/>
      <c r="BG152" s="121"/>
      <c r="BH152" s="122"/>
      <c r="BI152" s="120"/>
      <c r="BJ152" s="121"/>
      <c r="BK152" s="122"/>
      <c r="BL152" s="120"/>
      <c r="BM152" s="121"/>
      <c r="BN152" s="122"/>
      <c r="BO152" s="120"/>
      <c r="BP152" s="121"/>
      <c r="BQ152" s="122"/>
      <c r="BR152" s="134"/>
      <c r="BS152" s="135"/>
      <c r="BT152" s="136"/>
      <c r="BU152" s="141"/>
      <c r="BV152" s="141"/>
      <c r="BW152" s="141"/>
      <c r="BX152" s="112"/>
      <c r="BY152" s="112"/>
      <c r="BZ152" s="112"/>
      <c r="CA152" s="112"/>
      <c r="CB152" s="112"/>
      <c r="CC152" s="112"/>
      <c r="CD152" s="112"/>
      <c r="CE152" s="112"/>
      <c r="CF152" s="112"/>
      <c r="CG152" s="112"/>
      <c r="CH152" s="112"/>
      <c r="CI152" s="112"/>
      <c r="CJ152" s="112"/>
      <c r="CK152" s="112"/>
      <c r="CL152" s="112"/>
      <c r="CM152" s="112"/>
      <c r="CN152" s="112"/>
      <c r="CO152" s="112"/>
      <c r="CP152" s="112"/>
      <c r="CQ152" s="112"/>
      <c r="CR152" s="112"/>
      <c r="CS152" s="112"/>
      <c r="CT152" s="112"/>
      <c r="CU152" s="112"/>
      <c r="CV152" s="134"/>
      <c r="CW152" s="135"/>
      <c r="CX152" s="136"/>
      <c r="CY152" s="159"/>
      <c r="CZ152" s="160"/>
      <c r="DA152" s="160"/>
      <c r="DB152" s="113"/>
      <c r="DC152" s="113"/>
      <c r="DD152" s="113"/>
      <c r="DE152" s="133"/>
      <c r="DF152" s="133"/>
      <c r="DG152" s="13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  <c r="IE152" s="3"/>
      <c r="IF152" s="3"/>
      <c r="IG152" s="3"/>
      <c r="IH152" s="3"/>
      <c r="II152" s="3"/>
      <c r="IJ152" s="3"/>
      <c r="IK152" s="3"/>
      <c r="IL152" s="3"/>
      <c r="IM152" s="3"/>
      <c r="IN152" s="3"/>
      <c r="IO152" s="3"/>
      <c r="IP152" s="3"/>
      <c r="IQ152" s="3"/>
      <c r="IR152" s="3"/>
      <c r="IS152" s="3"/>
      <c r="IT152" s="3"/>
      <c r="IU152" s="3"/>
      <c r="IV152" s="3"/>
      <c r="IW152" s="3"/>
      <c r="IX152" s="3"/>
      <c r="IY152" s="3"/>
      <c r="IZ152" s="3"/>
      <c r="JA152" s="3"/>
      <c r="JB152" s="3"/>
      <c r="JC152" s="3"/>
      <c r="JD152" s="3"/>
      <c r="JE152" s="3"/>
      <c r="JF152" s="3"/>
      <c r="JG152" s="3"/>
      <c r="JH152" s="3"/>
      <c r="JI152" s="3"/>
      <c r="JJ152" s="3"/>
      <c r="JK152" s="3"/>
      <c r="JL152" s="3"/>
      <c r="JM152" s="3"/>
      <c r="JN152" s="3"/>
      <c r="JO152" s="3"/>
      <c r="JP152" s="3"/>
      <c r="JQ152" s="3"/>
      <c r="JR152" s="3"/>
      <c r="JS152" s="3"/>
      <c r="JT152" s="3"/>
      <c r="JU152" s="3"/>
      <c r="JV152" s="3"/>
      <c r="JW152" s="3"/>
      <c r="JX152" s="3"/>
      <c r="JY152" s="3"/>
      <c r="JZ152" s="3"/>
      <c r="KA152" s="3"/>
      <c r="KB152" s="3"/>
      <c r="KC152" s="3"/>
      <c r="KD152" s="3"/>
      <c r="KE152" s="3"/>
      <c r="KF152" s="3"/>
      <c r="KG152" s="3"/>
      <c r="KH152" s="3"/>
      <c r="KI152" s="3"/>
      <c r="KJ152" s="3"/>
      <c r="KK152" s="3"/>
      <c r="KL152" s="3"/>
      <c r="KM152" s="3"/>
      <c r="KN152" s="3"/>
      <c r="KO152" s="3"/>
      <c r="KP152" s="3"/>
      <c r="KQ152" s="3"/>
      <c r="KR152" s="3"/>
      <c r="KS152" s="3"/>
      <c r="KT152" s="3"/>
      <c r="KU152" s="3"/>
      <c r="KV152" s="3"/>
      <c r="KW152" s="3"/>
      <c r="KX152" s="3"/>
      <c r="KY152" s="3"/>
      <c r="KZ152" s="3"/>
      <c r="LA152" s="3"/>
      <c r="LB152" s="3"/>
      <c r="LC152" s="3"/>
      <c r="LD152" s="3"/>
      <c r="LE152" s="3"/>
      <c r="LF152" s="3"/>
      <c r="LG152" s="3"/>
      <c r="LH152" s="3"/>
      <c r="LI152" s="3"/>
      <c r="LJ152" s="3"/>
      <c r="LK152" s="3"/>
      <c r="LL152" s="3"/>
      <c r="LM152" s="3"/>
      <c r="LN152" s="3"/>
      <c r="LO152" s="3"/>
      <c r="LP152" s="3"/>
      <c r="LQ152" s="3"/>
      <c r="LR152" s="3"/>
      <c r="LS152" s="3"/>
    </row>
    <row r="153" spans="1:331" ht="13.5" customHeight="1">
      <c r="A153" s="114"/>
      <c r="B153" s="115"/>
      <c r="C153" s="116"/>
      <c r="D153" s="114"/>
      <c r="E153" s="115"/>
      <c r="F153" s="116"/>
      <c r="G153" s="114"/>
      <c r="H153" s="115"/>
      <c r="I153" s="116"/>
      <c r="J153" s="114"/>
      <c r="K153" s="115"/>
      <c r="L153" s="116"/>
      <c r="M153" s="114"/>
      <c r="N153" s="115"/>
      <c r="O153" s="116"/>
      <c r="P153" s="114"/>
      <c r="Q153" s="115"/>
      <c r="R153" s="116"/>
      <c r="S153" s="114"/>
      <c r="T153" s="115"/>
      <c r="U153" s="116"/>
      <c r="V153" s="114"/>
      <c r="W153" s="115"/>
      <c r="X153" s="116"/>
      <c r="Y153" s="4"/>
      <c r="Z153" s="2"/>
      <c r="AA153" s="5"/>
      <c r="AB153" s="127" t="s">
        <v>18</v>
      </c>
      <c r="AC153" s="128"/>
      <c r="AD153" s="129"/>
      <c r="AE153" s="127"/>
      <c r="AF153" s="128"/>
      <c r="AG153" s="129"/>
      <c r="AH153" s="127" t="s">
        <v>94</v>
      </c>
      <c r="AI153" s="128"/>
      <c r="AJ153" s="129"/>
      <c r="AK153" s="127" t="s">
        <v>103</v>
      </c>
      <c r="AL153" s="128"/>
      <c r="AM153" s="129"/>
      <c r="AN153" s="124"/>
      <c r="AO153" s="124"/>
      <c r="AP153" s="124"/>
      <c r="AQ153" s="141"/>
      <c r="AR153" s="141"/>
      <c r="AS153" s="141"/>
      <c r="AT153" s="130" t="s">
        <v>18</v>
      </c>
      <c r="AU153" s="131"/>
      <c r="AV153" s="132"/>
      <c r="AW153" s="162"/>
      <c r="AX153" s="163"/>
      <c r="AY153" s="164"/>
      <c r="AZ153" s="112" t="s">
        <v>94</v>
      </c>
      <c r="BA153" s="112"/>
      <c r="BB153" s="112"/>
      <c r="BC153" s="112"/>
      <c r="BD153" s="112"/>
      <c r="BE153" s="112"/>
      <c r="BF153" s="112"/>
      <c r="BG153" s="112"/>
      <c r="BH153" s="112"/>
      <c r="BI153" s="112"/>
      <c r="BJ153" s="112"/>
      <c r="BK153" s="112"/>
      <c r="BL153" s="112" t="s">
        <v>103</v>
      </c>
      <c r="BM153" s="112"/>
      <c r="BN153" s="112"/>
      <c r="BO153" s="112" t="s">
        <v>64</v>
      </c>
      <c r="BP153" s="112"/>
      <c r="BQ153" s="112"/>
      <c r="BR153" s="124"/>
      <c r="BS153" s="124"/>
      <c r="BT153" s="124"/>
      <c r="BU153" s="141"/>
      <c r="BV153" s="141"/>
      <c r="BW153" s="141"/>
      <c r="BX153" s="130" t="s">
        <v>18</v>
      </c>
      <c r="BY153" s="131"/>
      <c r="BZ153" s="132"/>
      <c r="CA153" s="162"/>
      <c r="CB153" s="163"/>
      <c r="CC153" s="164"/>
      <c r="CD153" s="112" t="s">
        <v>94</v>
      </c>
      <c r="CE153" s="112"/>
      <c r="CF153" s="112"/>
      <c r="CG153" s="112"/>
      <c r="CH153" s="112"/>
      <c r="CI153" s="112"/>
      <c r="CJ153" s="112"/>
      <c r="CK153" s="112"/>
      <c r="CL153" s="112"/>
      <c r="CM153" s="112"/>
      <c r="CN153" s="112"/>
      <c r="CO153" s="112"/>
      <c r="CP153" s="112" t="s">
        <v>103</v>
      </c>
      <c r="CQ153" s="112"/>
      <c r="CR153" s="112"/>
      <c r="CS153" s="112" t="s">
        <v>64</v>
      </c>
      <c r="CT153" s="112"/>
      <c r="CU153" s="112"/>
      <c r="CV153" s="124"/>
      <c r="CW153" s="124"/>
      <c r="CX153" s="124"/>
      <c r="CY153" s="159"/>
      <c r="CZ153" s="160"/>
      <c r="DA153" s="160"/>
      <c r="DB153" s="113"/>
      <c r="DC153" s="113"/>
      <c r="DD153" s="113"/>
      <c r="DE153" s="133"/>
      <c r="DF153" s="133"/>
      <c r="DG153" s="13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  <c r="IP153" s="3"/>
      <c r="IQ153" s="3"/>
      <c r="IR153" s="3"/>
      <c r="IS153" s="3"/>
      <c r="IT153" s="3"/>
      <c r="IU153" s="3"/>
      <c r="IV153" s="3"/>
      <c r="IW153" s="3"/>
      <c r="IX153" s="3"/>
      <c r="IY153" s="3"/>
      <c r="IZ153" s="3"/>
      <c r="JA153" s="3"/>
      <c r="JB153" s="3"/>
      <c r="JC153" s="3"/>
      <c r="JD153" s="3"/>
      <c r="JE153" s="3"/>
      <c r="JF153" s="3"/>
      <c r="JG153" s="3"/>
      <c r="JH153" s="3"/>
      <c r="JI153" s="3"/>
      <c r="JJ153" s="3"/>
      <c r="JK153" s="3"/>
      <c r="JL153" s="3"/>
      <c r="JM153" s="3"/>
      <c r="JN153" s="3"/>
      <c r="JO153" s="3"/>
      <c r="JP153" s="3"/>
      <c r="JQ153" s="3"/>
      <c r="JR153" s="3"/>
      <c r="JS153" s="3"/>
      <c r="JT153" s="3"/>
      <c r="JU153" s="3"/>
      <c r="JV153" s="3"/>
      <c r="JW153" s="3"/>
      <c r="JX153" s="3"/>
      <c r="JY153" s="3"/>
      <c r="JZ153" s="3"/>
      <c r="KA153" s="3"/>
      <c r="KB153" s="3"/>
      <c r="KC153" s="3"/>
      <c r="KD153" s="3"/>
      <c r="KE153" s="3"/>
      <c r="KF153" s="3"/>
      <c r="KG153" s="3"/>
      <c r="KH153" s="3"/>
      <c r="KI153" s="3"/>
      <c r="KJ153" s="3"/>
      <c r="KK153" s="3"/>
      <c r="KL153" s="3"/>
      <c r="KM153" s="3"/>
      <c r="KN153" s="3"/>
      <c r="KO153" s="3"/>
      <c r="KP153" s="3"/>
      <c r="KQ153" s="3"/>
      <c r="KR153" s="3"/>
      <c r="KS153" s="3"/>
      <c r="KT153" s="3"/>
      <c r="KU153" s="3"/>
      <c r="KV153" s="3"/>
      <c r="KW153" s="3"/>
      <c r="KX153" s="3"/>
      <c r="KY153" s="3"/>
      <c r="KZ153" s="3"/>
      <c r="LA153" s="3"/>
      <c r="LB153" s="3"/>
      <c r="LC153" s="3"/>
      <c r="LD153" s="3"/>
      <c r="LE153" s="3"/>
      <c r="LF153" s="3"/>
      <c r="LG153" s="3"/>
      <c r="LH153" s="3"/>
      <c r="LI153" s="3"/>
      <c r="LJ153" s="3"/>
      <c r="LK153" s="3"/>
      <c r="LL153" s="3"/>
      <c r="LM153" s="3"/>
      <c r="LN153" s="3"/>
      <c r="LO153" s="3"/>
      <c r="LP153" s="3"/>
      <c r="LQ153" s="3"/>
      <c r="LR153" s="3"/>
      <c r="LS153" s="3"/>
    </row>
    <row r="154" spans="1:331" ht="13.5" customHeight="1">
      <c r="A154" s="117"/>
      <c r="B154" s="118"/>
      <c r="C154" s="119"/>
      <c r="D154" s="117"/>
      <c r="E154" s="118"/>
      <c r="F154" s="119"/>
      <c r="G154" s="117"/>
      <c r="H154" s="118"/>
      <c r="I154" s="119"/>
      <c r="J154" s="117"/>
      <c r="K154" s="118"/>
      <c r="L154" s="119"/>
      <c r="M154" s="117"/>
      <c r="N154" s="118"/>
      <c r="O154" s="119"/>
      <c r="P154" s="117"/>
      <c r="Q154" s="118"/>
      <c r="R154" s="119"/>
      <c r="S154" s="117"/>
      <c r="T154" s="118"/>
      <c r="U154" s="119"/>
      <c r="V154" s="117"/>
      <c r="W154" s="118"/>
      <c r="X154" s="119"/>
      <c r="Y154" s="4"/>
      <c r="Z154" s="2"/>
      <c r="AA154" s="5"/>
      <c r="AB154" s="130"/>
      <c r="AC154" s="131"/>
      <c r="AD154" s="132"/>
      <c r="AE154" s="130"/>
      <c r="AF154" s="131"/>
      <c r="AG154" s="132"/>
      <c r="AH154" s="130"/>
      <c r="AI154" s="131"/>
      <c r="AJ154" s="132"/>
      <c r="AK154" s="130"/>
      <c r="AL154" s="131"/>
      <c r="AM154" s="132"/>
      <c r="AN154" s="112"/>
      <c r="AO154" s="112"/>
      <c r="AP154" s="112"/>
      <c r="AQ154" s="141"/>
      <c r="AR154" s="141"/>
      <c r="AS154" s="141"/>
      <c r="AT154" s="130"/>
      <c r="AU154" s="131"/>
      <c r="AV154" s="132"/>
      <c r="AW154" s="139"/>
      <c r="AX154" s="140"/>
      <c r="AY154" s="165"/>
      <c r="AZ154" s="112"/>
      <c r="BA154" s="112"/>
      <c r="BB154" s="112"/>
      <c r="BC154" s="112"/>
      <c r="BD154" s="112"/>
      <c r="BE154" s="112"/>
      <c r="BF154" s="112"/>
      <c r="BG154" s="112"/>
      <c r="BH154" s="112"/>
      <c r="BI154" s="112"/>
      <c r="BJ154" s="112"/>
      <c r="BK154" s="112"/>
      <c r="BL154" s="112"/>
      <c r="BM154" s="112"/>
      <c r="BN154" s="112"/>
      <c r="BO154" s="112"/>
      <c r="BP154" s="112"/>
      <c r="BQ154" s="112"/>
      <c r="BR154" s="112"/>
      <c r="BS154" s="112"/>
      <c r="BT154" s="112"/>
      <c r="BU154" s="141"/>
      <c r="BV154" s="141"/>
      <c r="BW154" s="141"/>
      <c r="BX154" s="130"/>
      <c r="BY154" s="131"/>
      <c r="BZ154" s="132"/>
      <c r="CA154" s="139"/>
      <c r="CB154" s="140"/>
      <c r="CC154" s="165"/>
      <c r="CD154" s="112"/>
      <c r="CE154" s="112"/>
      <c r="CF154" s="112"/>
      <c r="CG154" s="112"/>
      <c r="CH154" s="112"/>
      <c r="CI154" s="112"/>
      <c r="CJ154" s="112"/>
      <c r="CK154" s="112"/>
      <c r="CL154" s="112"/>
      <c r="CM154" s="112"/>
      <c r="CN154" s="112"/>
      <c r="CO154" s="112"/>
      <c r="CP154" s="112"/>
      <c r="CQ154" s="112"/>
      <c r="CR154" s="112"/>
      <c r="CS154" s="112"/>
      <c r="CT154" s="112"/>
      <c r="CU154" s="112"/>
      <c r="CV154" s="112"/>
      <c r="CW154" s="112"/>
      <c r="CX154" s="112"/>
      <c r="CY154" s="159"/>
      <c r="CZ154" s="160"/>
      <c r="DA154" s="160"/>
      <c r="DB154" s="113"/>
      <c r="DC154" s="113"/>
      <c r="DD154" s="113"/>
      <c r="DE154" s="133"/>
      <c r="DF154" s="133"/>
      <c r="DG154" s="13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  <c r="IP154" s="3"/>
      <c r="IQ154" s="3"/>
      <c r="IR154" s="3"/>
      <c r="IS154" s="3"/>
      <c r="IT154" s="3"/>
      <c r="IU154" s="3"/>
      <c r="IV154" s="3"/>
      <c r="IW154" s="3"/>
      <c r="IX154" s="3"/>
      <c r="IY154" s="3"/>
      <c r="IZ154" s="3"/>
      <c r="JA154" s="3"/>
      <c r="JB154" s="3"/>
      <c r="JC154" s="3"/>
      <c r="JD154" s="3"/>
      <c r="JE154" s="3"/>
      <c r="JF154" s="3"/>
      <c r="JG154" s="3"/>
      <c r="JH154" s="3"/>
      <c r="JI154" s="3"/>
      <c r="JJ154" s="3"/>
      <c r="JK154" s="3"/>
      <c r="JL154" s="3"/>
      <c r="JM154" s="3"/>
      <c r="JN154" s="3"/>
      <c r="JO154" s="3"/>
      <c r="JP154" s="3"/>
      <c r="JQ154" s="3"/>
      <c r="JR154" s="3"/>
      <c r="JS154" s="3"/>
      <c r="JT154" s="3"/>
      <c r="JU154" s="3"/>
      <c r="JV154" s="3"/>
      <c r="JW154" s="3"/>
      <c r="JX154" s="3"/>
      <c r="JY154" s="3"/>
      <c r="JZ154" s="3"/>
      <c r="KA154" s="3"/>
      <c r="KB154" s="3"/>
      <c r="KC154" s="3"/>
      <c r="KD154" s="3"/>
      <c r="KE154" s="3"/>
      <c r="KF154" s="3"/>
      <c r="KG154" s="3"/>
      <c r="KH154" s="3"/>
      <c r="KI154" s="3"/>
      <c r="KJ154" s="3"/>
      <c r="KK154" s="3"/>
      <c r="KL154" s="3"/>
      <c r="KM154" s="3"/>
      <c r="KN154" s="3"/>
      <c r="KO154" s="3"/>
      <c r="KP154" s="3"/>
      <c r="KQ154" s="3"/>
      <c r="KR154" s="3"/>
      <c r="KS154" s="3"/>
      <c r="KT154" s="3"/>
      <c r="KU154" s="3"/>
      <c r="KV154" s="3"/>
      <c r="KW154" s="3"/>
      <c r="KX154" s="3"/>
      <c r="KY154" s="3"/>
      <c r="KZ154" s="3"/>
      <c r="LA154" s="3"/>
      <c r="LB154" s="3"/>
      <c r="LC154" s="3"/>
      <c r="LD154" s="3"/>
      <c r="LE154" s="3"/>
      <c r="LF154" s="3"/>
      <c r="LG154" s="3"/>
      <c r="LH154" s="3"/>
      <c r="LI154" s="3"/>
      <c r="LJ154" s="3"/>
      <c r="LK154" s="3"/>
      <c r="LL154" s="3"/>
      <c r="LM154" s="3"/>
      <c r="LN154" s="3"/>
      <c r="LO154" s="3"/>
      <c r="LP154" s="3"/>
      <c r="LQ154" s="3"/>
      <c r="LR154" s="3"/>
      <c r="LS154" s="3"/>
    </row>
    <row r="155" spans="1:331" ht="13.5" customHeight="1">
      <c r="A155" s="117"/>
      <c r="B155" s="118"/>
      <c r="C155" s="119"/>
      <c r="D155" s="117"/>
      <c r="E155" s="118"/>
      <c r="F155" s="119"/>
      <c r="G155" s="117"/>
      <c r="H155" s="118"/>
      <c r="I155" s="119"/>
      <c r="J155" s="117"/>
      <c r="K155" s="118"/>
      <c r="L155" s="119"/>
      <c r="M155" s="117"/>
      <c r="N155" s="118"/>
      <c r="O155" s="119"/>
      <c r="P155" s="117"/>
      <c r="Q155" s="118"/>
      <c r="R155" s="119"/>
      <c r="S155" s="117"/>
      <c r="T155" s="118"/>
      <c r="U155" s="119"/>
      <c r="V155" s="117"/>
      <c r="W155" s="118"/>
      <c r="X155" s="119"/>
      <c r="Y155" s="4"/>
      <c r="Z155" s="2"/>
      <c r="AA155" s="5"/>
      <c r="AB155" s="130"/>
      <c r="AC155" s="131"/>
      <c r="AD155" s="132"/>
      <c r="AE155" s="130"/>
      <c r="AF155" s="131"/>
      <c r="AG155" s="132"/>
      <c r="AH155" s="130"/>
      <c r="AI155" s="131"/>
      <c r="AJ155" s="132"/>
      <c r="AK155" s="130"/>
      <c r="AL155" s="131"/>
      <c r="AM155" s="132"/>
      <c r="AN155" s="112"/>
      <c r="AO155" s="112"/>
      <c r="AP155" s="112"/>
      <c r="AQ155" s="141"/>
      <c r="AR155" s="141"/>
      <c r="AS155" s="141"/>
      <c r="AT155" s="130"/>
      <c r="AU155" s="131"/>
      <c r="AV155" s="132"/>
      <c r="AW155" s="139"/>
      <c r="AX155" s="140"/>
      <c r="AY155" s="165"/>
      <c r="AZ155" s="112"/>
      <c r="BA155" s="112"/>
      <c r="BB155" s="112"/>
      <c r="BC155" s="112"/>
      <c r="BD155" s="112"/>
      <c r="BE155" s="112"/>
      <c r="BF155" s="112"/>
      <c r="BG155" s="112"/>
      <c r="BH155" s="112"/>
      <c r="BI155" s="112"/>
      <c r="BJ155" s="112"/>
      <c r="BK155" s="112"/>
      <c r="BL155" s="112"/>
      <c r="BM155" s="112"/>
      <c r="BN155" s="112"/>
      <c r="BO155" s="112"/>
      <c r="BP155" s="112"/>
      <c r="BQ155" s="112"/>
      <c r="BR155" s="112"/>
      <c r="BS155" s="112"/>
      <c r="BT155" s="112"/>
      <c r="BU155" s="141"/>
      <c r="BV155" s="141"/>
      <c r="BW155" s="141"/>
      <c r="BX155" s="130"/>
      <c r="BY155" s="131"/>
      <c r="BZ155" s="132"/>
      <c r="CA155" s="139"/>
      <c r="CB155" s="140"/>
      <c r="CC155" s="165"/>
      <c r="CD155" s="112"/>
      <c r="CE155" s="112"/>
      <c r="CF155" s="112"/>
      <c r="CG155" s="112"/>
      <c r="CH155" s="112"/>
      <c r="CI155" s="112"/>
      <c r="CJ155" s="112"/>
      <c r="CK155" s="112"/>
      <c r="CL155" s="112"/>
      <c r="CM155" s="112"/>
      <c r="CN155" s="112"/>
      <c r="CO155" s="112"/>
      <c r="CP155" s="112"/>
      <c r="CQ155" s="112"/>
      <c r="CR155" s="112"/>
      <c r="CS155" s="112"/>
      <c r="CT155" s="112"/>
      <c r="CU155" s="112"/>
      <c r="CV155" s="112"/>
      <c r="CW155" s="112"/>
      <c r="CX155" s="112"/>
      <c r="CY155" s="159"/>
      <c r="CZ155" s="160"/>
      <c r="DA155" s="160"/>
      <c r="DB155" s="113"/>
      <c r="DC155" s="113"/>
      <c r="DD155" s="113"/>
      <c r="DE155" s="133"/>
      <c r="DF155" s="133"/>
      <c r="DG155" s="133"/>
      <c r="DH155" s="3"/>
      <c r="DI155" s="3"/>
      <c r="DJ155" s="3"/>
      <c r="DK155" s="3"/>
      <c r="DL155" s="3"/>
      <c r="DM155" s="3"/>
      <c r="DN155" s="3"/>
      <c r="DO155" s="3"/>
      <c r="DP155" s="3"/>
      <c r="DQ155" s="3"/>
      <c r="DR155" s="3"/>
      <c r="DS155" s="3"/>
      <c r="DT155" s="3"/>
      <c r="DU155" s="3"/>
      <c r="DV155" s="3"/>
      <c r="DW155" s="3"/>
      <c r="DX155" s="3"/>
      <c r="DY155" s="3"/>
      <c r="DZ155" s="3"/>
      <c r="EA155" s="3"/>
      <c r="EB155" s="3"/>
      <c r="EC155" s="3"/>
      <c r="ED155" s="3"/>
      <c r="EE155" s="3"/>
      <c r="EF155" s="3"/>
      <c r="EG155" s="3"/>
      <c r="EH155" s="3"/>
      <c r="EI155" s="3"/>
      <c r="EJ155" s="3"/>
      <c r="EK155" s="3"/>
      <c r="EL155" s="3"/>
      <c r="EM155" s="3"/>
      <c r="EN155" s="3"/>
      <c r="EO155" s="3"/>
      <c r="EP155" s="3"/>
      <c r="EQ155" s="3"/>
      <c r="ER155" s="3"/>
      <c r="ES155" s="3"/>
      <c r="ET155" s="3"/>
      <c r="EU155" s="3"/>
      <c r="EV155" s="3"/>
      <c r="EW155" s="3"/>
      <c r="EX155" s="3"/>
      <c r="EY155" s="3"/>
      <c r="EZ155" s="3"/>
      <c r="FA155" s="3"/>
      <c r="FB155" s="3"/>
      <c r="FC155" s="3"/>
      <c r="FD155" s="3"/>
      <c r="FE155" s="3"/>
      <c r="FF155" s="3"/>
      <c r="FG155" s="3"/>
      <c r="FH155" s="3"/>
      <c r="FI155" s="3"/>
      <c r="FJ155" s="3"/>
      <c r="FK155" s="3"/>
      <c r="FL155" s="3"/>
      <c r="FM155" s="3"/>
      <c r="FN155" s="3"/>
      <c r="FO155" s="3"/>
      <c r="FP155" s="3"/>
      <c r="FQ155" s="3"/>
      <c r="FR155" s="3"/>
      <c r="FS155" s="3"/>
      <c r="FT155" s="3"/>
      <c r="FU155" s="3"/>
      <c r="FV155" s="3"/>
      <c r="FW155" s="3"/>
      <c r="FX155" s="3"/>
      <c r="FY155" s="3"/>
      <c r="FZ155" s="3"/>
      <c r="GA155" s="3"/>
      <c r="GB155" s="3"/>
      <c r="GC155" s="3"/>
      <c r="GD155" s="3"/>
      <c r="GE155" s="3"/>
      <c r="GF155" s="3"/>
      <c r="GG155" s="3"/>
      <c r="GH155" s="3"/>
      <c r="GI155" s="3"/>
      <c r="GJ155" s="3"/>
      <c r="GK155" s="3"/>
      <c r="GL155" s="3"/>
      <c r="GM155" s="3"/>
      <c r="GN155" s="3"/>
      <c r="GO155" s="3"/>
      <c r="GP155" s="3"/>
      <c r="GQ155" s="3"/>
      <c r="GR155" s="3"/>
      <c r="GS155" s="3"/>
      <c r="GT155" s="3"/>
      <c r="GU155" s="3"/>
      <c r="GV155" s="3"/>
      <c r="GW155" s="3"/>
      <c r="GX155" s="3"/>
      <c r="GY155" s="3"/>
      <c r="GZ155" s="3"/>
      <c r="HA155" s="3"/>
      <c r="HB155" s="3"/>
      <c r="HC155" s="3"/>
      <c r="HD155" s="3"/>
      <c r="HE155" s="3"/>
      <c r="HF155" s="3"/>
      <c r="HG155" s="3"/>
      <c r="HH155" s="3"/>
      <c r="HI155" s="3"/>
      <c r="HJ155" s="3"/>
      <c r="HK155" s="3"/>
      <c r="HL155" s="3"/>
      <c r="HM155" s="3"/>
      <c r="HN155" s="3"/>
      <c r="HO155" s="3"/>
      <c r="HP155" s="3"/>
      <c r="HQ155" s="3"/>
      <c r="HR155" s="3"/>
      <c r="HS155" s="3"/>
      <c r="HT155" s="3"/>
      <c r="HU155" s="3"/>
      <c r="HV155" s="3"/>
      <c r="HW155" s="3"/>
      <c r="HX155" s="3"/>
      <c r="HY155" s="3"/>
      <c r="HZ155" s="3"/>
      <c r="IA155" s="3"/>
      <c r="IB155" s="3"/>
      <c r="IC155" s="3"/>
      <c r="ID155" s="3"/>
      <c r="IE155" s="3"/>
      <c r="IF155" s="3"/>
      <c r="IG155" s="3"/>
      <c r="IH155" s="3"/>
      <c r="II155" s="3"/>
      <c r="IJ155" s="3"/>
      <c r="IK155" s="3"/>
      <c r="IL155" s="3"/>
      <c r="IM155" s="3"/>
      <c r="IN155" s="3"/>
      <c r="IO155" s="3"/>
      <c r="IP155" s="3"/>
      <c r="IQ155" s="3"/>
      <c r="IR155" s="3"/>
      <c r="IS155" s="3"/>
      <c r="IT155" s="3"/>
      <c r="IU155" s="3"/>
      <c r="IV155" s="3"/>
      <c r="IW155" s="3"/>
      <c r="IX155" s="3"/>
      <c r="IY155" s="3"/>
      <c r="IZ155" s="3"/>
      <c r="JA155" s="3"/>
      <c r="JB155" s="3"/>
      <c r="JC155" s="3"/>
      <c r="JD155" s="3"/>
      <c r="JE155" s="3"/>
      <c r="JF155" s="3"/>
      <c r="JG155" s="3"/>
      <c r="JH155" s="3"/>
      <c r="JI155" s="3"/>
      <c r="JJ155" s="3"/>
      <c r="JK155" s="3"/>
      <c r="JL155" s="3"/>
      <c r="JM155" s="3"/>
      <c r="JN155" s="3"/>
      <c r="JO155" s="3"/>
      <c r="JP155" s="3"/>
      <c r="JQ155" s="3"/>
      <c r="JR155" s="3"/>
      <c r="JS155" s="3"/>
      <c r="JT155" s="3"/>
      <c r="JU155" s="3"/>
      <c r="JV155" s="3"/>
      <c r="JW155" s="3"/>
      <c r="JX155" s="3"/>
      <c r="JY155" s="3"/>
      <c r="JZ155" s="3"/>
      <c r="KA155" s="3"/>
      <c r="KB155" s="3"/>
      <c r="KC155" s="3"/>
      <c r="KD155" s="3"/>
      <c r="KE155" s="3"/>
      <c r="KF155" s="3"/>
      <c r="KG155" s="3"/>
      <c r="KH155" s="3"/>
      <c r="KI155" s="3"/>
      <c r="KJ155" s="3"/>
      <c r="KK155" s="3"/>
      <c r="KL155" s="3"/>
      <c r="KM155" s="3"/>
      <c r="KN155" s="3"/>
      <c r="KO155" s="3"/>
      <c r="KP155" s="3"/>
      <c r="KQ155" s="3"/>
      <c r="KR155" s="3"/>
      <c r="KS155" s="3"/>
      <c r="KT155" s="3"/>
      <c r="KU155" s="3"/>
      <c r="KV155" s="3"/>
      <c r="KW155" s="3"/>
      <c r="KX155" s="3"/>
      <c r="KY155" s="3"/>
      <c r="KZ155" s="3"/>
      <c r="LA155" s="3"/>
      <c r="LB155" s="3"/>
      <c r="LC155" s="3"/>
      <c r="LD155" s="3"/>
      <c r="LE155" s="3"/>
      <c r="LF155" s="3"/>
      <c r="LG155" s="3"/>
      <c r="LH155" s="3"/>
      <c r="LI155" s="3"/>
      <c r="LJ155" s="3"/>
      <c r="LK155" s="3"/>
      <c r="LL155" s="3"/>
      <c r="LM155" s="3"/>
      <c r="LN155" s="3"/>
      <c r="LO155" s="3"/>
      <c r="LP155" s="3"/>
      <c r="LQ155" s="3"/>
      <c r="LR155" s="3"/>
      <c r="LS155" s="3"/>
    </row>
    <row r="156" spans="1:331" ht="13.5" customHeight="1">
      <c r="A156" s="117"/>
      <c r="B156" s="118"/>
      <c r="C156" s="119"/>
      <c r="D156" s="117"/>
      <c r="E156" s="118"/>
      <c r="F156" s="119"/>
      <c r="G156" s="117"/>
      <c r="H156" s="118"/>
      <c r="I156" s="119"/>
      <c r="J156" s="117"/>
      <c r="K156" s="118"/>
      <c r="L156" s="119"/>
      <c r="M156" s="117"/>
      <c r="N156" s="118"/>
      <c r="O156" s="119"/>
      <c r="P156" s="117"/>
      <c r="Q156" s="118"/>
      <c r="R156" s="119"/>
      <c r="S156" s="117"/>
      <c r="T156" s="118"/>
      <c r="U156" s="119"/>
      <c r="V156" s="117"/>
      <c r="W156" s="118"/>
      <c r="X156" s="119"/>
      <c r="Y156" s="4"/>
      <c r="Z156" s="2"/>
      <c r="AA156" s="5"/>
      <c r="AB156" s="130"/>
      <c r="AC156" s="131"/>
      <c r="AD156" s="132"/>
      <c r="AE156" s="130"/>
      <c r="AF156" s="131"/>
      <c r="AG156" s="132"/>
      <c r="AH156" s="130"/>
      <c r="AI156" s="131"/>
      <c r="AJ156" s="132"/>
      <c r="AK156" s="130"/>
      <c r="AL156" s="131"/>
      <c r="AM156" s="132"/>
      <c r="AN156" s="112"/>
      <c r="AO156" s="112"/>
      <c r="AP156" s="112"/>
      <c r="AQ156" s="141"/>
      <c r="AR156" s="141"/>
      <c r="AS156" s="141"/>
      <c r="AT156" s="130"/>
      <c r="AU156" s="131"/>
      <c r="AV156" s="132"/>
      <c r="AW156" s="139"/>
      <c r="AX156" s="140"/>
      <c r="AY156" s="165"/>
      <c r="AZ156" s="112"/>
      <c r="BA156" s="112"/>
      <c r="BB156" s="112"/>
      <c r="BC156" s="112"/>
      <c r="BD156" s="112"/>
      <c r="BE156" s="112"/>
      <c r="BF156" s="112"/>
      <c r="BG156" s="112"/>
      <c r="BH156" s="112"/>
      <c r="BI156" s="112"/>
      <c r="BJ156" s="112"/>
      <c r="BK156" s="112"/>
      <c r="BL156" s="112"/>
      <c r="BM156" s="112"/>
      <c r="BN156" s="112"/>
      <c r="BO156" s="112"/>
      <c r="BP156" s="112"/>
      <c r="BQ156" s="112"/>
      <c r="BR156" s="112"/>
      <c r="BS156" s="112"/>
      <c r="BT156" s="112"/>
      <c r="BU156" s="141"/>
      <c r="BV156" s="141"/>
      <c r="BW156" s="141"/>
      <c r="BX156" s="130"/>
      <c r="BY156" s="131"/>
      <c r="BZ156" s="132"/>
      <c r="CA156" s="139"/>
      <c r="CB156" s="140"/>
      <c r="CC156" s="165"/>
      <c r="CD156" s="112"/>
      <c r="CE156" s="112"/>
      <c r="CF156" s="112"/>
      <c r="CG156" s="112"/>
      <c r="CH156" s="112"/>
      <c r="CI156" s="112"/>
      <c r="CJ156" s="112"/>
      <c r="CK156" s="112"/>
      <c r="CL156" s="112"/>
      <c r="CM156" s="112"/>
      <c r="CN156" s="112"/>
      <c r="CO156" s="112"/>
      <c r="CP156" s="112"/>
      <c r="CQ156" s="112"/>
      <c r="CR156" s="112"/>
      <c r="CS156" s="112"/>
      <c r="CT156" s="112"/>
      <c r="CU156" s="112"/>
      <c r="CV156" s="112"/>
      <c r="CW156" s="112"/>
      <c r="CX156" s="112"/>
      <c r="CY156" s="159"/>
      <c r="CZ156" s="160"/>
      <c r="DA156" s="160"/>
      <c r="DB156" s="113"/>
      <c r="DC156" s="113"/>
      <c r="DD156" s="113"/>
      <c r="DE156" s="133"/>
      <c r="DF156" s="133"/>
      <c r="DG156" s="13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  <c r="HQ156" s="3"/>
      <c r="HR156" s="3"/>
      <c r="HS156" s="3"/>
      <c r="HT156" s="3"/>
      <c r="HU156" s="3"/>
      <c r="HV156" s="3"/>
      <c r="HW156" s="3"/>
      <c r="HX156" s="3"/>
      <c r="HY156" s="3"/>
      <c r="HZ156" s="3"/>
      <c r="IA156" s="3"/>
      <c r="IB156" s="3"/>
      <c r="IC156" s="3"/>
      <c r="ID156" s="3"/>
      <c r="IE156" s="3"/>
      <c r="IF156" s="3"/>
      <c r="IG156" s="3"/>
      <c r="IH156" s="3"/>
      <c r="II156" s="3"/>
      <c r="IJ156" s="3"/>
      <c r="IK156" s="3"/>
      <c r="IL156" s="3"/>
      <c r="IM156" s="3"/>
      <c r="IN156" s="3"/>
      <c r="IO156" s="3"/>
      <c r="IP156" s="3"/>
      <c r="IQ156" s="3"/>
      <c r="IR156" s="3"/>
      <c r="IS156" s="3"/>
      <c r="IT156" s="3"/>
      <c r="IU156" s="3"/>
      <c r="IV156" s="3"/>
      <c r="IW156" s="3"/>
      <c r="IX156" s="3"/>
      <c r="IY156" s="3"/>
      <c r="IZ156" s="3"/>
      <c r="JA156" s="3"/>
      <c r="JB156" s="3"/>
      <c r="JC156" s="3"/>
      <c r="JD156" s="3"/>
      <c r="JE156" s="3"/>
      <c r="JF156" s="3"/>
      <c r="JG156" s="3"/>
      <c r="JH156" s="3"/>
      <c r="JI156" s="3"/>
      <c r="JJ156" s="3"/>
      <c r="JK156" s="3"/>
      <c r="JL156" s="3"/>
      <c r="JM156" s="3"/>
      <c r="JN156" s="3"/>
      <c r="JO156" s="3"/>
      <c r="JP156" s="3"/>
      <c r="JQ156" s="3"/>
      <c r="JR156" s="3"/>
      <c r="JS156" s="3"/>
      <c r="JT156" s="3"/>
      <c r="JU156" s="3"/>
      <c r="JV156" s="3"/>
      <c r="JW156" s="3"/>
      <c r="JX156" s="3"/>
      <c r="JY156" s="3"/>
      <c r="JZ156" s="3"/>
      <c r="KA156" s="3"/>
      <c r="KB156" s="3"/>
      <c r="KC156" s="3"/>
      <c r="KD156" s="3"/>
      <c r="KE156" s="3"/>
      <c r="KF156" s="3"/>
      <c r="KG156" s="3"/>
      <c r="KH156" s="3"/>
      <c r="KI156" s="3"/>
      <c r="KJ156" s="3"/>
      <c r="KK156" s="3"/>
      <c r="KL156" s="3"/>
      <c r="KM156" s="3"/>
      <c r="KN156" s="3"/>
      <c r="KO156" s="3"/>
      <c r="KP156" s="3"/>
      <c r="KQ156" s="3"/>
      <c r="KR156" s="3"/>
      <c r="KS156" s="3"/>
      <c r="KT156" s="3"/>
      <c r="KU156" s="3"/>
      <c r="KV156" s="3"/>
      <c r="KW156" s="3"/>
      <c r="KX156" s="3"/>
      <c r="KY156" s="3"/>
      <c r="KZ156" s="3"/>
      <c r="LA156" s="3"/>
      <c r="LB156" s="3"/>
      <c r="LC156" s="3"/>
      <c r="LD156" s="3"/>
      <c r="LE156" s="3"/>
      <c r="LF156" s="3"/>
      <c r="LG156" s="3"/>
      <c r="LH156" s="3"/>
      <c r="LI156" s="3"/>
      <c r="LJ156" s="3"/>
      <c r="LK156" s="3"/>
      <c r="LL156" s="3"/>
      <c r="LM156" s="3"/>
      <c r="LN156" s="3"/>
      <c r="LO156" s="3"/>
      <c r="LP156" s="3"/>
      <c r="LQ156" s="3"/>
      <c r="LR156" s="3"/>
      <c r="LS156" s="3"/>
    </row>
    <row r="157" spans="1:331" ht="13.5" customHeight="1">
      <c r="A157" s="120"/>
      <c r="B157" s="121"/>
      <c r="C157" s="122"/>
      <c r="D157" s="120"/>
      <c r="E157" s="121"/>
      <c r="F157" s="122"/>
      <c r="G157" s="120"/>
      <c r="H157" s="121"/>
      <c r="I157" s="122"/>
      <c r="J157" s="120"/>
      <c r="K157" s="121"/>
      <c r="L157" s="122"/>
      <c r="M157" s="120"/>
      <c r="N157" s="121"/>
      <c r="O157" s="122"/>
      <c r="P157" s="120"/>
      <c r="Q157" s="121"/>
      <c r="R157" s="122"/>
      <c r="S157" s="120"/>
      <c r="T157" s="121"/>
      <c r="U157" s="122"/>
      <c r="V157" s="120"/>
      <c r="W157" s="121"/>
      <c r="X157" s="122"/>
      <c r="Y157" s="4"/>
      <c r="Z157" s="2"/>
      <c r="AA157" s="5"/>
      <c r="AB157" s="134"/>
      <c r="AC157" s="135"/>
      <c r="AD157" s="136"/>
      <c r="AE157" s="134"/>
      <c r="AF157" s="135"/>
      <c r="AG157" s="136"/>
      <c r="AH157" s="134"/>
      <c r="AI157" s="135"/>
      <c r="AJ157" s="136"/>
      <c r="AK157" s="134"/>
      <c r="AL157" s="135"/>
      <c r="AM157" s="136"/>
      <c r="AN157" s="112"/>
      <c r="AO157" s="112"/>
      <c r="AP157" s="112"/>
      <c r="AQ157" s="141"/>
      <c r="AR157" s="141"/>
      <c r="AS157" s="141"/>
      <c r="AT157" s="134"/>
      <c r="AU157" s="135"/>
      <c r="AV157" s="136"/>
      <c r="AW157" s="166"/>
      <c r="AX157" s="167"/>
      <c r="AY157" s="168"/>
      <c r="AZ157" s="112"/>
      <c r="BA157" s="112"/>
      <c r="BB157" s="112"/>
      <c r="BC157" s="112"/>
      <c r="BD157" s="112"/>
      <c r="BE157" s="112"/>
      <c r="BF157" s="112"/>
      <c r="BG157" s="112"/>
      <c r="BH157" s="112"/>
      <c r="BI157" s="112"/>
      <c r="BJ157" s="112"/>
      <c r="BK157" s="112"/>
      <c r="BL157" s="112"/>
      <c r="BM157" s="112"/>
      <c r="BN157" s="112"/>
      <c r="BO157" s="112"/>
      <c r="BP157" s="112"/>
      <c r="BQ157" s="112"/>
      <c r="BR157" s="112"/>
      <c r="BS157" s="112"/>
      <c r="BT157" s="112"/>
      <c r="BU157" s="141"/>
      <c r="BV157" s="141"/>
      <c r="BW157" s="141"/>
      <c r="BX157" s="134"/>
      <c r="BY157" s="135"/>
      <c r="BZ157" s="136"/>
      <c r="CA157" s="166"/>
      <c r="CB157" s="167"/>
      <c r="CC157" s="168"/>
      <c r="CD157" s="112"/>
      <c r="CE157" s="112"/>
      <c r="CF157" s="112"/>
      <c r="CG157" s="112"/>
      <c r="CH157" s="112"/>
      <c r="CI157" s="112"/>
      <c r="CJ157" s="112"/>
      <c r="CK157" s="112"/>
      <c r="CL157" s="112"/>
      <c r="CM157" s="112"/>
      <c r="CN157" s="112"/>
      <c r="CO157" s="112"/>
      <c r="CP157" s="112"/>
      <c r="CQ157" s="112"/>
      <c r="CR157" s="112"/>
      <c r="CS157" s="112"/>
      <c r="CT157" s="112"/>
      <c r="CU157" s="112"/>
      <c r="CV157" s="112"/>
      <c r="CW157" s="112"/>
      <c r="CX157" s="112"/>
      <c r="CY157" s="159"/>
      <c r="CZ157" s="160"/>
      <c r="DA157" s="160"/>
      <c r="DB157" s="113"/>
      <c r="DC157" s="113"/>
      <c r="DD157" s="113"/>
      <c r="DE157" s="133"/>
      <c r="DF157" s="133"/>
      <c r="DG157" s="133"/>
      <c r="DH157" s="3"/>
      <c r="DI157" s="3"/>
      <c r="DJ157" s="3"/>
      <c r="DK157" s="3"/>
      <c r="DL157" s="3"/>
      <c r="DM157" s="3"/>
      <c r="DN157" s="3"/>
      <c r="DO157" s="3"/>
      <c r="DP157" s="3"/>
      <c r="DQ157" s="3"/>
      <c r="DR157" s="3"/>
      <c r="DS157" s="3"/>
      <c r="DT157" s="3"/>
      <c r="DU157" s="3"/>
      <c r="DV157" s="3"/>
      <c r="DW157" s="3"/>
      <c r="DX157" s="3"/>
      <c r="DY157" s="3"/>
      <c r="DZ157" s="3"/>
      <c r="EA157" s="3"/>
      <c r="EB157" s="3"/>
      <c r="EC157" s="3"/>
      <c r="ED157" s="3"/>
      <c r="EE157" s="3"/>
      <c r="EF157" s="3"/>
      <c r="EG157" s="3"/>
      <c r="EH157" s="3"/>
      <c r="EI157" s="3"/>
      <c r="EJ157" s="3"/>
      <c r="EK157" s="3"/>
      <c r="EL157" s="3"/>
      <c r="EM157" s="3"/>
      <c r="EN157" s="3"/>
      <c r="EO157" s="3"/>
      <c r="EP157" s="3"/>
      <c r="EQ157" s="3"/>
      <c r="ER157" s="3"/>
      <c r="ES157" s="3"/>
      <c r="ET157" s="3"/>
      <c r="EU157" s="3"/>
      <c r="EV157" s="3"/>
      <c r="EW157" s="3"/>
      <c r="EX157" s="3"/>
      <c r="EY157" s="3"/>
      <c r="EZ157" s="3"/>
      <c r="FA157" s="3"/>
      <c r="FB157" s="3"/>
      <c r="FC157" s="3"/>
      <c r="FD157" s="3"/>
      <c r="FE157" s="3"/>
      <c r="FF157" s="3"/>
      <c r="FG157" s="3"/>
      <c r="FH157" s="3"/>
      <c r="FI157" s="3"/>
      <c r="FJ157" s="3"/>
      <c r="FK157" s="3"/>
      <c r="FL157" s="3"/>
      <c r="FM157" s="3"/>
      <c r="FN157" s="3"/>
      <c r="FO157" s="3"/>
      <c r="FP157" s="3"/>
      <c r="FQ157" s="3"/>
      <c r="FR157" s="3"/>
      <c r="FS157" s="3"/>
      <c r="FT157" s="3"/>
      <c r="FU157" s="3"/>
      <c r="FV157" s="3"/>
      <c r="FW157" s="3"/>
      <c r="FX157" s="3"/>
      <c r="FY157" s="3"/>
      <c r="FZ157" s="3"/>
      <c r="GA157" s="3"/>
      <c r="GB157" s="3"/>
      <c r="GC157" s="3"/>
      <c r="GD157" s="3"/>
      <c r="GE157" s="3"/>
      <c r="GF157" s="3"/>
      <c r="GG157" s="3"/>
      <c r="GH157" s="3"/>
      <c r="GI157" s="3"/>
      <c r="GJ157" s="3"/>
      <c r="GK157" s="3"/>
      <c r="GL157" s="3"/>
      <c r="GM157" s="3"/>
      <c r="GN157" s="3"/>
      <c r="GO157" s="3"/>
      <c r="GP157" s="3"/>
      <c r="GQ157" s="3"/>
      <c r="GR157" s="3"/>
      <c r="GS157" s="3"/>
      <c r="GT157" s="3"/>
      <c r="GU157" s="3"/>
      <c r="GV157" s="3"/>
      <c r="GW157" s="3"/>
      <c r="GX157" s="3"/>
      <c r="GY157" s="3"/>
      <c r="GZ157" s="3"/>
      <c r="HA157" s="3"/>
      <c r="HB157" s="3"/>
      <c r="HC157" s="3"/>
      <c r="HD157" s="3"/>
      <c r="HE157" s="3"/>
      <c r="HF157" s="3"/>
      <c r="HG157" s="3"/>
      <c r="HH157" s="3"/>
      <c r="HI157" s="3"/>
      <c r="HJ157" s="3"/>
      <c r="HK157" s="3"/>
      <c r="HL157" s="3"/>
      <c r="HM157" s="3"/>
      <c r="HN157" s="3"/>
      <c r="HO157" s="3"/>
      <c r="HP157" s="3"/>
      <c r="HQ157" s="3"/>
      <c r="HR157" s="3"/>
      <c r="HS157" s="3"/>
      <c r="HT157" s="3"/>
      <c r="HU157" s="3"/>
      <c r="HV157" s="3"/>
      <c r="HW157" s="3"/>
      <c r="HX157" s="3"/>
      <c r="HY157" s="3"/>
      <c r="HZ157" s="3"/>
      <c r="IA157" s="3"/>
      <c r="IB157" s="3"/>
      <c r="IC157" s="3"/>
      <c r="ID157" s="3"/>
      <c r="IE157" s="3"/>
      <c r="IF157" s="3"/>
      <c r="IG157" s="3"/>
      <c r="IH157" s="3"/>
      <c r="II157" s="3"/>
      <c r="IJ157" s="3"/>
      <c r="IK157" s="3"/>
      <c r="IL157" s="3"/>
      <c r="IM157" s="3"/>
      <c r="IN157" s="3"/>
      <c r="IO157" s="3"/>
      <c r="IP157" s="3"/>
      <c r="IQ157" s="3"/>
      <c r="IR157" s="3"/>
      <c r="IS157" s="3"/>
      <c r="IT157" s="3"/>
      <c r="IU157" s="3"/>
      <c r="IV157" s="3"/>
      <c r="IW157" s="3"/>
      <c r="IX157" s="3"/>
      <c r="IY157" s="3"/>
      <c r="IZ157" s="3"/>
      <c r="JA157" s="3"/>
      <c r="JB157" s="3"/>
      <c r="JC157" s="3"/>
      <c r="JD157" s="3"/>
      <c r="JE157" s="3"/>
      <c r="JF157" s="3"/>
      <c r="JG157" s="3"/>
      <c r="JH157" s="3"/>
      <c r="JI157" s="3"/>
      <c r="JJ157" s="3"/>
      <c r="JK157" s="3"/>
      <c r="JL157" s="3"/>
      <c r="JM157" s="3"/>
      <c r="JN157" s="3"/>
      <c r="JO157" s="3"/>
      <c r="JP157" s="3"/>
      <c r="JQ157" s="3"/>
      <c r="JR157" s="3"/>
      <c r="JS157" s="3"/>
      <c r="JT157" s="3"/>
      <c r="JU157" s="3"/>
      <c r="JV157" s="3"/>
      <c r="JW157" s="3"/>
      <c r="JX157" s="3"/>
      <c r="JY157" s="3"/>
      <c r="JZ157" s="3"/>
      <c r="KA157" s="3"/>
      <c r="KB157" s="3"/>
      <c r="KC157" s="3"/>
      <c r="KD157" s="3"/>
      <c r="KE157" s="3"/>
      <c r="KF157" s="3"/>
      <c r="KG157" s="3"/>
      <c r="KH157" s="3"/>
      <c r="KI157" s="3"/>
      <c r="KJ157" s="3"/>
      <c r="KK157" s="3"/>
      <c r="KL157" s="3"/>
      <c r="KM157" s="3"/>
      <c r="KN157" s="3"/>
      <c r="KO157" s="3"/>
      <c r="KP157" s="3"/>
      <c r="KQ157" s="3"/>
      <c r="KR157" s="3"/>
      <c r="KS157" s="3"/>
      <c r="KT157" s="3"/>
      <c r="KU157" s="3"/>
      <c r="KV157" s="3"/>
      <c r="KW157" s="3"/>
      <c r="KX157" s="3"/>
      <c r="KY157" s="3"/>
      <c r="KZ157" s="3"/>
      <c r="LA157" s="3"/>
      <c r="LB157" s="3"/>
      <c r="LC157" s="3"/>
      <c r="LD157" s="3"/>
      <c r="LE157" s="3"/>
      <c r="LF157" s="3"/>
      <c r="LG157" s="3"/>
      <c r="LH157" s="3"/>
      <c r="LI157" s="3"/>
      <c r="LJ157" s="3"/>
      <c r="LK157" s="3"/>
      <c r="LL157" s="3"/>
      <c r="LM157" s="3"/>
      <c r="LN157" s="3"/>
      <c r="LO157" s="3"/>
      <c r="LP157" s="3"/>
      <c r="LQ157" s="3"/>
      <c r="LR157" s="3"/>
      <c r="LS157" s="3"/>
    </row>
    <row r="158" spans="1:331" ht="13.5" customHeight="1">
      <c r="A158" s="127"/>
      <c r="B158" s="128"/>
      <c r="C158" s="129"/>
      <c r="D158" s="127"/>
      <c r="E158" s="128"/>
      <c r="F158" s="129"/>
      <c r="G158" s="127"/>
      <c r="H158" s="128"/>
      <c r="I158" s="129"/>
      <c r="J158" s="127"/>
      <c r="K158" s="128"/>
      <c r="L158" s="129"/>
      <c r="M158" s="127"/>
      <c r="N158" s="128"/>
      <c r="O158" s="129"/>
      <c r="P158" s="127"/>
      <c r="Q158" s="128"/>
      <c r="R158" s="129"/>
      <c r="S158" s="127"/>
      <c r="T158" s="128"/>
      <c r="U158" s="129"/>
      <c r="V158" s="127"/>
      <c r="W158" s="128"/>
      <c r="X158" s="129"/>
      <c r="Y158" s="4"/>
      <c r="Z158" s="2"/>
      <c r="AA158" s="5"/>
      <c r="AB158" s="127" t="s">
        <v>110</v>
      </c>
      <c r="AC158" s="128"/>
      <c r="AD158" s="129"/>
      <c r="AE158" s="127" t="s">
        <v>54</v>
      </c>
      <c r="AF158" s="128"/>
      <c r="AG158" s="129"/>
      <c r="AH158" s="127" t="s">
        <v>110</v>
      </c>
      <c r="AI158" s="128"/>
      <c r="AJ158" s="129"/>
      <c r="AK158" s="127" t="s">
        <v>29</v>
      </c>
      <c r="AL158" s="128"/>
      <c r="AM158" s="129"/>
      <c r="AN158" s="124" t="s">
        <v>25</v>
      </c>
      <c r="AO158" s="124"/>
      <c r="AP158" s="124"/>
      <c r="AQ158" s="139">
        <v>90</v>
      </c>
      <c r="AR158" s="140"/>
      <c r="AS158" s="140"/>
      <c r="AT158" s="127" t="s">
        <v>37</v>
      </c>
      <c r="AU158" s="128"/>
      <c r="AV158" s="129"/>
      <c r="AW158" s="127" t="s">
        <v>32</v>
      </c>
      <c r="AX158" s="128"/>
      <c r="AY158" s="129"/>
      <c r="AZ158" s="127" t="s">
        <v>37</v>
      </c>
      <c r="BA158" s="128"/>
      <c r="BB158" s="129"/>
      <c r="BC158" s="127" t="s">
        <v>96</v>
      </c>
      <c r="BD158" s="128"/>
      <c r="BE158" s="129"/>
      <c r="BF158" s="127" t="s">
        <v>32</v>
      </c>
      <c r="BG158" s="128"/>
      <c r="BH158" s="129"/>
      <c r="BI158" s="127" t="s">
        <v>123</v>
      </c>
      <c r="BJ158" s="128"/>
      <c r="BK158" s="129"/>
      <c r="BL158" s="127" t="s">
        <v>37</v>
      </c>
      <c r="BM158" s="128"/>
      <c r="BN158" s="129"/>
      <c r="BO158" s="112" t="s">
        <v>38</v>
      </c>
      <c r="BP158" s="112"/>
      <c r="BQ158" s="112"/>
      <c r="BR158" s="124" t="s">
        <v>25</v>
      </c>
      <c r="BS158" s="124"/>
      <c r="BT158" s="124"/>
      <c r="BU158" s="139">
        <v>90</v>
      </c>
      <c r="BV158" s="140"/>
      <c r="BW158" s="140"/>
      <c r="BX158" s="127" t="s">
        <v>74</v>
      </c>
      <c r="BY158" s="128"/>
      <c r="BZ158" s="129"/>
      <c r="CA158" s="127" t="s">
        <v>42</v>
      </c>
      <c r="CB158" s="128"/>
      <c r="CC158" s="129"/>
      <c r="CD158" s="112" t="s">
        <v>131</v>
      </c>
      <c r="CE158" s="112"/>
      <c r="CF158" s="112"/>
      <c r="CG158" s="127" t="s">
        <v>42</v>
      </c>
      <c r="CH158" s="128"/>
      <c r="CI158" s="129"/>
      <c r="CJ158" s="112" t="s">
        <v>2</v>
      </c>
      <c r="CK158" s="112"/>
      <c r="CL158" s="112"/>
      <c r="CM158" s="127" t="s">
        <v>74</v>
      </c>
      <c r="CN158" s="128"/>
      <c r="CO158" s="129"/>
      <c r="CP158" s="112" t="s">
        <v>131</v>
      </c>
      <c r="CQ158" s="112"/>
      <c r="CR158" s="112"/>
      <c r="CS158" s="112" t="s">
        <v>80</v>
      </c>
      <c r="CT158" s="112"/>
      <c r="CU158" s="112"/>
      <c r="CV158" s="124" t="s">
        <v>25</v>
      </c>
      <c r="CW158" s="124"/>
      <c r="CX158" s="124"/>
      <c r="CY158" s="139">
        <v>81</v>
      </c>
      <c r="CZ158" s="158"/>
      <c r="DA158" s="158"/>
      <c r="DB158" s="113"/>
      <c r="DC158" s="113"/>
      <c r="DD158" s="113"/>
      <c r="DE158" s="133"/>
      <c r="DF158" s="133"/>
      <c r="DG158" s="13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  <c r="IP158" s="3"/>
      <c r="IQ158" s="3"/>
      <c r="IR158" s="3"/>
      <c r="IS158" s="3"/>
      <c r="IT158" s="3"/>
      <c r="IU158" s="3"/>
      <c r="IV158" s="3"/>
      <c r="IW158" s="3"/>
      <c r="IX158" s="3"/>
      <c r="IY158" s="3"/>
      <c r="IZ158" s="3"/>
      <c r="JA158" s="3"/>
      <c r="JB158" s="3"/>
      <c r="JC158" s="3"/>
      <c r="JD158" s="3"/>
      <c r="JE158" s="3"/>
      <c r="JF158" s="3"/>
      <c r="JG158" s="3"/>
      <c r="JH158" s="3"/>
      <c r="JI158" s="3"/>
      <c r="JJ158" s="3"/>
      <c r="JK158" s="3"/>
      <c r="JL158" s="3"/>
      <c r="JM158" s="3"/>
      <c r="JN158" s="3"/>
      <c r="JO158" s="3"/>
      <c r="JP158" s="3"/>
      <c r="JQ158" s="3"/>
      <c r="JR158" s="3"/>
      <c r="JS158" s="3"/>
      <c r="JT158" s="3"/>
      <c r="JU158" s="3"/>
      <c r="JV158" s="3"/>
      <c r="JW158" s="3"/>
      <c r="JX158" s="3"/>
      <c r="JY158" s="3"/>
      <c r="JZ158" s="3"/>
      <c r="KA158" s="3"/>
      <c r="KB158" s="3"/>
      <c r="KC158" s="3"/>
      <c r="KD158" s="3"/>
      <c r="KE158" s="3"/>
      <c r="KF158" s="3"/>
      <c r="KG158" s="3"/>
      <c r="KH158" s="3"/>
      <c r="KI158" s="3"/>
      <c r="KJ158" s="3"/>
      <c r="KK158" s="3"/>
      <c r="KL158" s="3"/>
      <c r="KM158" s="3"/>
      <c r="KN158" s="3"/>
      <c r="KO158" s="3"/>
      <c r="KP158" s="3"/>
      <c r="KQ158" s="3"/>
      <c r="KR158" s="3"/>
      <c r="KS158" s="3"/>
      <c r="KT158" s="3"/>
      <c r="KU158" s="3"/>
      <c r="KV158" s="3"/>
      <c r="KW158" s="3"/>
      <c r="KX158" s="3"/>
      <c r="KY158" s="3"/>
      <c r="KZ158" s="3"/>
      <c r="LA158" s="3"/>
      <c r="LB158" s="3"/>
      <c r="LC158" s="3"/>
      <c r="LD158" s="3"/>
      <c r="LE158" s="3"/>
      <c r="LF158" s="3"/>
      <c r="LG158" s="3"/>
      <c r="LH158" s="3"/>
      <c r="LI158" s="3"/>
      <c r="LJ158" s="3"/>
      <c r="LK158" s="3"/>
      <c r="LL158" s="3"/>
      <c r="LM158" s="3"/>
      <c r="LN158" s="3"/>
      <c r="LO158" s="3"/>
      <c r="LP158" s="3"/>
      <c r="LQ158" s="3"/>
      <c r="LR158" s="3"/>
      <c r="LS158" s="3"/>
    </row>
    <row r="159" spans="1:331" ht="13.5" customHeight="1">
      <c r="A159" s="130"/>
      <c r="B159" s="131"/>
      <c r="C159" s="132"/>
      <c r="D159" s="130"/>
      <c r="E159" s="131"/>
      <c r="F159" s="132"/>
      <c r="G159" s="130"/>
      <c r="H159" s="131"/>
      <c r="I159" s="132"/>
      <c r="J159" s="130"/>
      <c r="K159" s="131"/>
      <c r="L159" s="132"/>
      <c r="M159" s="130"/>
      <c r="N159" s="131"/>
      <c r="O159" s="132"/>
      <c r="P159" s="130"/>
      <c r="Q159" s="131"/>
      <c r="R159" s="132"/>
      <c r="S159" s="130"/>
      <c r="T159" s="131"/>
      <c r="U159" s="132"/>
      <c r="V159" s="130"/>
      <c r="W159" s="131"/>
      <c r="X159" s="132"/>
      <c r="Y159" s="4"/>
      <c r="Z159" s="2"/>
      <c r="AA159" s="5"/>
      <c r="AB159" s="130"/>
      <c r="AC159" s="131"/>
      <c r="AD159" s="132"/>
      <c r="AE159" s="130"/>
      <c r="AF159" s="131"/>
      <c r="AG159" s="132"/>
      <c r="AH159" s="130"/>
      <c r="AI159" s="131"/>
      <c r="AJ159" s="132"/>
      <c r="AK159" s="130"/>
      <c r="AL159" s="131"/>
      <c r="AM159" s="132"/>
      <c r="AN159" s="112"/>
      <c r="AO159" s="112"/>
      <c r="AP159" s="112"/>
      <c r="AQ159" s="139"/>
      <c r="AR159" s="140"/>
      <c r="AS159" s="140"/>
      <c r="AT159" s="130"/>
      <c r="AU159" s="131"/>
      <c r="AV159" s="132"/>
      <c r="AW159" s="130"/>
      <c r="AX159" s="131"/>
      <c r="AY159" s="132"/>
      <c r="AZ159" s="130"/>
      <c r="BA159" s="131"/>
      <c r="BB159" s="132"/>
      <c r="BC159" s="130"/>
      <c r="BD159" s="131"/>
      <c r="BE159" s="132"/>
      <c r="BF159" s="130"/>
      <c r="BG159" s="131"/>
      <c r="BH159" s="132"/>
      <c r="BI159" s="130"/>
      <c r="BJ159" s="131"/>
      <c r="BK159" s="132"/>
      <c r="BL159" s="130"/>
      <c r="BM159" s="131"/>
      <c r="BN159" s="132"/>
      <c r="BO159" s="112"/>
      <c r="BP159" s="112"/>
      <c r="BQ159" s="112"/>
      <c r="BR159" s="112"/>
      <c r="BS159" s="112"/>
      <c r="BT159" s="112"/>
      <c r="BU159" s="139"/>
      <c r="BV159" s="140"/>
      <c r="BW159" s="140"/>
      <c r="BX159" s="130"/>
      <c r="BY159" s="131"/>
      <c r="BZ159" s="132"/>
      <c r="CA159" s="130"/>
      <c r="CB159" s="131"/>
      <c r="CC159" s="132"/>
      <c r="CD159" s="112"/>
      <c r="CE159" s="112"/>
      <c r="CF159" s="112"/>
      <c r="CG159" s="130"/>
      <c r="CH159" s="131"/>
      <c r="CI159" s="132"/>
      <c r="CJ159" s="112"/>
      <c r="CK159" s="112"/>
      <c r="CL159" s="112"/>
      <c r="CM159" s="130"/>
      <c r="CN159" s="131"/>
      <c r="CO159" s="132"/>
      <c r="CP159" s="112"/>
      <c r="CQ159" s="112"/>
      <c r="CR159" s="112"/>
      <c r="CS159" s="112"/>
      <c r="CT159" s="112"/>
      <c r="CU159" s="112"/>
      <c r="CV159" s="112"/>
      <c r="CW159" s="112"/>
      <c r="CX159" s="112"/>
      <c r="CY159" s="139"/>
      <c r="CZ159" s="158"/>
      <c r="DA159" s="158"/>
      <c r="DB159" s="113"/>
      <c r="DC159" s="113"/>
      <c r="DD159" s="113"/>
      <c r="DE159" s="133"/>
      <c r="DF159" s="133"/>
      <c r="DG159" s="13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  <c r="IW159" s="3"/>
      <c r="IX159" s="3"/>
      <c r="IY159" s="3"/>
      <c r="IZ159" s="3"/>
      <c r="JA159" s="3"/>
      <c r="JB159" s="3"/>
      <c r="JC159" s="3"/>
      <c r="JD159" s="3"/>
      <c r="JE159" s="3"/>
      <c r="JF159" s="3"/>
      <c r="JG159" s="3"/>
      <c r="JH159" s="3"/>
      <c r="JI159" s="3"/>
      <c r="JJ159" s="3"/>
      <c r="JK159" s="3"/>
      <c r="JL159" s="3"/>
      <c r="JM159" s="3"/>
      <c r="JN159" s="3"/>
      <c r="JO159" s="3"/>
      <c r="JP159" s="3"/>
      <c r="JQ159" s="3"/>
      <c r="JR159" s="3"/>
      <c r="JS159" s="3"/>
      <c r="JT159" s="3"/>
      <c r="JU159" s="3"/>
      <c r="JV159" s="3"/>
      <c r="JW159" s="3"/>
      <c r="JX159" s="3"/>
      <c r="JY159" s="3"/>
      <c r="JZ159" s="3"/>
      <c r="KA159" s="3"/>
      <c r="KB159" s="3"/>
      <c r="KC159" s="3"/>
      <c r="KD159" s="3"/>
      <c r="KE159" s="3"/>
      <c r="KF159" s="3"/>
      <c r="KG159" s="3"/>
      <c r="KH159" s="3"/>
      <c r="KI159" s="3"/>
      <c r="KJ159" s="3"/>
      <c r="KK159" s="3"/>
      <c r="KL159" s="3"/>
      <c r="KM159" s="3"/>
      <c r="KN159" s="3"/>
      <c r="KO159" s="3"/>
      <c r="KP159" s="3"/>
      <c r="KQ159" s="3"/>
      <c r="KR159" s="3"/>
      <c r="KS159" s="3"/>
      <c r="KT159" s="3"/>
      <c r="KU159" s="3"/>
      <c r="KV159" s="3"/>
      <c r="KW159" s="3"/>
      <c r="KX159" s="3"/>
      <c r="KY159" s="3"/>
      <c r="KZ159" s="3"/>
      <c r="LA159" s="3"/>
      <c r="LB159" s="3"/>
      <c r="LC159" s="3"/>
      <c r="LD159" s="3"/>
      <c r="LE159" s="3"/>
      <c r="LF159" s="3"/>
      <c r="LG159" s="3"/>
      <c r="LH159" s="3"/>
      <c r="LI159" s="3"/>
      <c r="LJ159" s="3"/>
      <c r="LK159" s="3"/>
      <c r="LL159" s="3"/>
      <c r="LM159" s="3"/>
      <c r="LN159" s="3"/>
      <c r="LO159" s="3"/>
      <c r="LP159" s="3"/>
      <c r="LQ159" s="3"/>
      <c r="LR159" s="3"/>
      <c r="LS159" s="3"/>
    </row>
    <row r="160" spans="1:331" ht="13.5" customHeight="1">
      <c r="A160" s="130"/>
      <c r="B160" s="131"/>
      <c r="C160" s="132"/>
      <c r="D160" s="130"/>
      <c r="E160" s="131"/>
      <c r="F160" s="132"/>
      <c r="G160" s="130"/>
      <c r="H160" s="131"/>
      <c r="I160" s="132"/>
      <c r="J160" s="130"/>
      <c r="K160" s="131"/>
      <c r="L160" s="132"/>
      <c r="M160" s="130"/>
      <c r="N160" s="131"/>
      <c r="O160" s="132"/>
      <c r="P160" s="130"/>
      <c r="Q160" s="131"/>
      <c r="R160" s="132"/>
      <c r="S160" s="130"/>
      <c r="T160" s="131"/>
      <c r="U160" s="132"/>
      <c r="V160" s="130"/>
      <c r="W160" s="131"/>
      <c r="X160" s="132"/>
      <c r="Y160" s="4"/>
      <c r="Z160" s="2"/>
      <c r="AA160" s="5"/>
      <c r="AB160" s="130"/>
      <c r="AC160" s="131"/>
      <c r="AD160" s="132"/>
      <c r="AE160" s="130"/>
      <c r="AF160" s="131"/>
      <c r="AG160" s="132"/>
      <c r="AH160" s="130"/>
      <c r="AI160" s="131"/>
      <c r="AJ160" s="132"/>
      <c r="AK160" s="130"/>
      <c r="AL160" s="131"/>
      <c r="AM160" s="132"/>
      <c r="AN160" s="112"/>
      <c r="AO160" s="112"/>
      <c r="AP160" s="112"/>
      <c r="AQ160" s="139"/>
      <c r="AR160" s="140"/>
      <c r="AS160" s="140"/>
      <c r="AT160" s="130"/>
      <c r="AU160" s="131"/>
      <c r="AV160" s="132"/>
      <c r="AW160" s="130"/>
      <c r="AX160" s="131"/>
      <c r="AY160" s="132"/>
      <c r="AZ160" s="130"/>
      <c r="BA160" s="131"/>
      <c r="BB160" s="132"/>
      <c r="BC160" s="130"/>
      <c r="BD160" s="131"/>
      <c r="BE160" s="132"/>
      <c r="BF160" s="130"/>
      <c r="BG160" s="131"/>
      <c r="BH160" s="132"/>
      <c r="BI160" s="130"/>
      <c r="BJ160" s="131"/>
      <c r="BK160" s="132"/>
      <c r="BL160" s="130"/>
      <c r="BM160" s="131"/>
      <c r="BN160" s="132"/>
      <c r="BO160" s="112"/>
      <c r="BP160" s="112"/>
      <c r="BQ160" s="112"/>
      <c r="BR160" s="112"/>
      <c r="BS160" s="112"/>
      <c r="BT160" s="112"/>
      <c r="BU160" s="139"/>
      <c r="BV160" s="140"/>
      <c r="BW160" s="140"/>
      <c r="BX160" s="130"/>
      <c r="BY160" s="131"/>
      <c r="BZ160" s="132"/>
      <c r="CA160" s="130"/>
      <c r="CB160" s="131"/>
      <c r="CC160" s="132"/>
      <c r="CD160" s="112"/>
      <c r="CE160" s="112"/>
      <c r="CF160" s="112"/>
      <c r="CG160" s="130"/>
      <c r="CH160" s="131"/>
      <c r="CI160" s="132"/>
      <c r="CJ160" s="112"/>
      <c r="CK160" s="112"/>
      <c r="CL160" s="112"/>
      <c r="CM160" s="130"/>
      <c r="CN160" s="131"/>
      <c r="CO160" s="132"/>
      <c r="CP160" s="112"/>
      <c r="CQ160" s="112"/>
      <c r="CR160" s="112"/>
      <c r="CS160" s="112"/>
      <c r="CT160" s="112"/>
      <c r="CU160" s="112"/>
      <c r="CV160" s="112"/>
      <c r="CW160" s="112"/>
      <c r="CX160" s="112"/>
      <c r="CY160" s="139"/>
      <c r="CZ160" s="158"/>
      <c r="DA160" s="158"/>
      <c r="DB160" s="113"/>
      <c r="DC160" s="113"/>
      <c r="DD160" s="113"/>
      <c r="DE160" s="133"/>
      <c r="DF160" s="133"/>
      <c r="DG160" s="13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  <c r="IW160" s="3"/>
      <c r="IX160" s="3"/>
      <c r="IY160" s="3"/>
      <c r="IZ160" s="3"/>
      <c r="JA160" s="3"/>
      <c r="JB160" s="3"/>
      <c r="JC160" s="3"/>
      <c r="JD160" s="3"/>
      <c r="JE160" s="3"/>
      <c r="JF160" s="3"/>
      <c r="JG160" s="3"/>
      <c r="JH160" s="3"/>
      <c r="JI160" s="3"/>
      <c r="JJ160" s="3"/>
      <c r="JK160" s="3"/>
      <c r="JL160" s="3"/>
      <c r="JM160" s="3"/>
      <c r="JN160" s="3"/>
      <c r="JO160" s="3"/>
      <c r="JP160" s="3"/>
      <c r="JQ160" s="3"/>
      <c r="JR160" s="3"/>
      <c r="JS160" s="3"/>
      <c r="JT160" s="3"/>
      <c r="JU160" s="3"/>
      <c r="JV160" s="3"/>
      <c r="JW160" s="3"/>
      <c r="JX160" s="3"/>
      <c r="JY160" s="3"/>
      <c r="JZ160" s="3"/>
      <c r="KA160" s="3"/>
      <c r="KB160" s="3"/>
      <c r="KC160" s="3"/>
      <c r="KD160" s="3"/>
      <c r="KE160" s="3"/>
      <c r="KF160" s="3"/>
      <c r="KG160" s="3"/>
      <c r="KH160" s="3"/>
      <c r="KI160" s="3"/>
      <c r="KJ160" s="3"/>
      <c r="KK160" s="3"/>
      <c r="KL160" s="3"/>
      <c r="KM160" s="3"/>
      <c r="KN160" s="3"/>
      <c r="KO160" s="3"/>
      <c r="KP160" s="3"/>
      <c r="KQ160" s="3"/>
      <c r="KR160" s="3"/>
      <c r="KS160" s="3"/>
      <c r="KT160" s="3"/>
      <c r="KU160" s="3"/>
      <c r="KV160" s="3"/>
      <c r="KW160" s="3"/>
      <c r="KX160" s="3"/>
      <c r="KY160" s="3"/>
      <c r="KZ160" s="3"/>
      <c r="LA160" s="3"/>
      <c r="LB160" s="3"/>
      <c r="LC160" s="3"/>
      <c r="LD160" s="3"/>
      <c r="LE160" s="3"/>
      <c r="LF160" s="3"/>
      <c r="LG160" s="3"/>
      <c r="LH160" s="3"/>
      <c r="LI160" s="3"/>
      <c r="LJ160" s="3"/>
      <c r="LK160" s="3"/>
      <c r="LL160" s="3"/>
      <c r="LM160" s="3"/>
      <c r="LN160" s="3"/>
      <c r="LO160" s="3"/>
      <c r="LP160" s="3"/>
      <c r="LQ160" s="3"/>
      <c r="LR160" s="3"/>
      <c r="LS160" s="3"/>
    </row>
    <row r="161" spans="1:331" ht="13.5" customHeight="1">
      <c r="A161" s="130"/>
      <c r="B161" s="131"/>
      <c r="C161" s="132"/>
      <c r="D161" s="130"/>
      <c r="E161" s="131"/>
      <c r="F161" s="132"/>
      <c r="G161" s="130"/>
      <c r="H161" s="131"/>
      <c r="I161" s="132"/>
      <c r="J161" s="130"/>
      <c r="K161" s="131"/>
      <c r="L161" s="132"/>
      <c r="M161" s="130"/>
      <c r="N161" s="131"/>
      <c r="O161" s="132"/>
      <c r="P161" s="130"/>
      <c r="Q161" s="131"/>
      <c r="R161" s="132"/>
      <c r="S161" s="130"/>
      <c r="T161" s="131"/>
      <c r="U161" s="132"/>
      <c r="V161" s="130"/>
      <c r="W161" s="131"/>
      <c r="X161" s="132"/>
      <c r="Y161" s="4"/>
      <c r="Z161" s="2"/>
      <c r="AA161" s="5"/>
      <c r="AB161" s="130"/>
      <c r="AC161" s="131"/>
      <c r="AD161" s="132"/>
      <c r="AE161" s="130"/>
      <c r="AF161" s="131"/>
      <c r="AG161" s="132"/>
      <c r="AH161" s="130"/>
      <c r="AI161" s="131"/>
      <c r="AJ161" s="132"/>
      <c r="AK161" s="130"/>
      <c r="AL161" s="131"/>
      <c r="AM161" s="132"/>
      <c r="AN161" s="112"/>
      <c r="AO161" s="112"/>
      <c r="AP161" s="112"/>
      <c r="AQ161" s="139"/>
      <c r="AR161" s="140"/>
      <c r="AS161" s="140"/>
      <c r="AT161" s="130"/>
      <c r="AU161" s="131"/>
      <c r="AV161" s="132"/>
      <c r="AW161" s="130"/>
      <c r="AX161" s="131"/>
      <c r="AY161" s="132"/>
      <c r="AZ161" s="130"/>
      <c r="BA161" s="131"/>
      <c r="BB161" s="132"/>
      <c r="BC161" s="130"/>
      <c r="BD161" s="131"/>
      <c r="BE161" s="132"/>
      <c r="BF161" s="130"/>
      <c r="BG161" s="131"/>
      <c r="BH161" s="132"/>
      <c r="BI161" s="130"/>
      <c r="BJ161" s="131"/>
      <c r="BK161" s="132"/>
      <c r="BL161" s="130"/>
      <c r="BM161" s="131"/>
      <c r="BN161" s="132"/>
      <c r="BO161" s="112"/>
      <c r="BP161" s="112"/>
      <c r="BQ161" s="112"/>
      <c r="BR161" s="112"/>
      <c r="BS161" s="112"/>
      <c r="BT161" s="112"/>
      <c r="BU161" s="139"/>
      <c r="BV161" s="140"/>
      <c r="BW161" s="140"/>
      <c r="BX161" s="130"/>
      <c r="BY161" s="131"/>
      <c r="BZ161" s="132"/>
      <c r="CA161" s="130"/>
      <c r="CB161" s="131"/>
      <c r="CC161" s="132"/>
      <c r="CD161" s="112"/>
      <c r="CE161" s="112"/>
      <c r="CF161" s="112"/>
      <c r="CG161" s="130"/>
      <c r="CH161" s="131"/>
      <c r="CI161" s="132"/>
      <c r="CJ161" s="112"/>
      <c r="CK161" s="112"/>
      <c r="CL161" s="112"/>
      <c r="CM161" s="130"/>
      <c r="CN161" s="131"/>
      <c r="CO161" s="132"/>
      <c r="CP161" s="112"/>
      <c r="CQ161" s="112"/>
      <c r="CR161" s="112"/>
      <c r="CS161" s="112"/>
      <c r="CT161" s="112"/>
      <c r="CU161" s="112"/>
      <c r="CV161" s="112"/>
      <c r="CW161" s="112"/>
      <c r="CX161" s="112"/>
      <c r="CY161" s="139"/>
      <c r="CZ161" s="158"/>
      <c r="DA161" s="158"/>
      <c r="DB161" s="113"/>
      <c r="DC161" s="113"/>
      <c r="DD161" s="113"/>
      <c r="DE161" s="133"/>
      <c r="DF161" s="133"/>
      <c r="DG161" s="133"/>
      <c r="DH161" s="3"/>
      <c r="DI161" s="3"/>
      <c r="DJ161" s="3"/>
      <c r="DK161" s="3"/>
      <c r="DL161" s="3"/>
      <c r="DM161" s="3"/>
      <c r="DN161" s="3"/>
      <c r="DO161" s="3"/>
      <c r="DP161" s="3"/>
      <c r="DQ161" s="3"/>
      <c r="DR161" s="3"/>
      <c r="DS161" s="3"/>
      <c r="DT161" s="3"/>
      <c r="DU161" s="3"/>
      <c r="DV161" s="3"/>
      <c r="DW161" s="3"/>
      <c r="DX161" s="3"/>
      <c r="DY161" s="3"/>
      <c r="DZ161" s="3"/>
      <c r="EA161" s="3"/>
      <c r="EB161" s="3"/>
      <c r="EC161" s="3"/>
      <c r="ED161" s="3"/>
      <c r="EE161" s="3"/>
      <c r="EF161" s="3"/>
      <c r="EG161" s="3"/>
      <c r="EH161" s="3"/>
      <c r="EI161" s="3"/>
      <c r="EJ161" s="3"/>
      <c r="EK161" s="3"/>
      <c r="EL161" s="3"/>
      <c r="EM161" s="3"/>
      <c r="EN161" s="3"/>
      <c r="EO161" s="3"/>
      <c r="EP161" s="3"/>
      <c r="EQ161" s="3"/>
      <c r="ER161" s="3"/>
      <c r="ES161" s="3"/>
      <c r="ET161" s="3"/>
      <c r="EU161" s="3"/>
      <c r="EV161" s="3"/>
      <c r="EW161" s="3"/>
      <c r="EX161" s="3"/>
      <c r="EY161" s="3"/>
      <c r="EZ161" s="3"/>
      <c r="FA161" s="3"/>
      <c r="FB161" s="3"/>
      <c r="FC161" s="3"/>
      <c r="FD161" s="3"/>
      <c r="FE161" s="3"/>
      <c r="FF161" s="3"/>
      <c r="FG161" s="3"/>
      <c r="FH161" s="3"/>
      <c r="FI161" s="3"/>
      <c r="FJ161" s="3"/>
      <c r="FK161" s="3"/>
      <c r="FL161" s="3"/>
      <c r="FM161" s="3"/>
      <c r="FN161" s="3"/>
      <c r="FO161" s="3"/>
      <c r="FP161" s="3"/>
      <c r="FQ161" s="3"/>
      <c r="FR161" s="3"/>
      <c r="FS161" s="3"/>
      <c r="FT161" s="3"/>
      <c r="FU161" s="3"/>
      <c r="FV161" s="3"/>
      <c r="FW161" s="3"/>
      <c r="FX161" s="3"/>
      <c r="FY161" s="3"/>
      <c r="FZ161" s="3"/>
      <c r="GA161" s="3"/>
      <c r="GB161" s="3"/>
      <c r="GC161" s="3"/>
      <c r="GD161" s="3"/>
      <c r="GE161" s="3"/>
      <c r="GF161" s="3"/>
      <c r="GG161" s="3"/>
      <c r="GH161" s="3"/>
      <c r="GI161" s="3"/>
      <c r="GJ161" s="3"/>
      <c r="GK161" s="3"/>
      <c r="GL161" s="3"/>
      <c r="GM161" s="3"/>
      <c r="GN161" s="3"/>
      <c r="GO161" s="3"/>
      <c r="GP161" s="3"/>
      <c r="GQ161" s="3"/>
      <c r="GR161" s="3"/>
      <c r="GS161" s="3"/>
      <c r="GT161" s="3"/>
      <c r="GU161" s="3"/>
      <c r="GV161" s="3"/>
      <c r="GW161" s="3"/>
      <c r="GX161" s="3"/>
      <c r="GY161" s="3"/>
      <c r="GZ161" s="3"/>
      <c r="HA161" s="3"/>
      <c r="HB161" s="3"/>
      <c r="HC161" s="3"/>
      <c r="HD161" s="3"/>
      <c r="HE161" s="3"/>
      <c r="HF161" s="3"/>
      <c r="HG161" s="3"/>
      <c r="HH161" s="3"/>
      <c r="HI161" s="3"/>
      <c r="HJ161" s="3"/>
      <c r="HK161" s="3"/>
      <c r="HL161" s="3"/>
      <c r="HM161" s="3"/>
      <c r="HN161" s="3"/>
      <c r="HO161" s="3"/>
      <c r="HP161" s="3"/>
      <c r="HQ161" s="3"/>
      <c r="HR161" s="3"/>
      <c r="HS161" s="3"/>
      <c r="HT161" s="3"/>
      <c r="HU161" s="3"/>
      <c r="HV161" s="3"/>
      <c r="HW161" s="3"/>
      <c r="HX161" s="3"/>
      <c r="HY161" s="3"/>
      <c r="HZ161" s="3"/>
      <c r="IA161" s="3"/>
      <c r="IB161" s="3"/>
      <c r="IC161" s="3"/>
      <c r="ID161" s="3"/>
      <c r="IE161" s="3"/>
      <c r="IF161" s="3"/>
      <c r="IG161" s="3"/>
      <c r="IH161" s="3"/>
      <c r="II161" s="3"/>
      <c r="IJ161" s="3"/>
      <c r="IK161" s="3"/>
      <c r="IL161" s="3"/>
      <c r="IM161" s="3"/>
      <c r="IN161" s="3"/>
      <c r="IO161" s="3"/>
      <c r="IP161" s="3"/>
      <c r="IQ161" s="3"/>
      <c r="IR161" s="3"/>
      <c r="IS161" s="3"/>
      <c r="IT161" s="3"/>
      <c r="IU161" s="3"/>
      <c r="IV161" s="3"/>
      <c r="IW161" s="3"/>
      <c r="IX161" s="3"/>
      <c r="IY161" s="3"/>
      <c r="IZ161" s="3"/>
      <c r="JA161" s="3"/>
      <c r="JB161" s="3"/>
      <c r="JC161" s="3"/>
      <c r="JD161" s="3"/>
      <c r="JE161" s="3"/>
      <c r="JF161" s="3"/>
      <c r="JG161" s="3"/>
      <c r="JH161" s="3"/>
      <c r="JI161" s="3"/>
      <c r="JJ161" s="3"/>
      <c r="JK161" s="3"/>
      <c r="JL161" s="3"/>
      <c r="JM161" s="3"/>
      <c r="JN161" s="3"/>
      <c r="JO161" s="3"/>
      <c r="JP161" s="3"/>
      <c r="JQ161" s="3"/>
      <c r="JR161" s="3"/>
      <c r="JS161" s="3"/>
      <c r="JT161" s="3"/>
      <c r="JU161" s="3"/>
      <c r="JV161" s="3"/>
      <c r="JW161" s="3"/>
      <c r="JX161" s="3"/>
      <c r="JY161" s="3"/>
      <c r="JZ161" s="3"/>
      <c r="KA161" s="3"/>
      <c r="KB161" s="3"/>
      <c r="KC161" s="3"/>
      <c r="KD161" s="3"/>
      <c r="KE161" s="3"/>
      <c r="KF161" s="3"/>
      <c r="KG161" s="3"/>
      <c r="KH161" s="3"/>
      <c r="KI161" s="3"/>
      <c r="KJ161" s="3"/>
      <c r="KK161" s="3"/>
      <c r="KL161" s="3"/>
      <c r="KM161" s="3"/>
      <c r="KN161" s="3"/>
      <c r="KO161" s="3"/>
      <c r="KP161" s="3"/>
      <c r="KQ161" s="3"/>
      <c r="KR161" s="3"/>
      <c r="KS161" s="3"/>
      <c r="KT161" s="3"/>
      <c r="KU161" s="3"/>
      <c r="KV161" s="3"/>
      <c r="KW161" s="3"/>
      <c r="KX161" s="3"/>
      <c r="KY161" s="3"/>
      <c r="KZ161" s="3"/>
      <c r="LA161" s="3"/>
      <c r="LB161" s="3"/>
      <c r="LC161" s="3"/>
      <c r="LD161" s="3"/>
      <c r="LE161" s="3"/>
      <c r="LF161" s="3"/>
      <c r="LG161" s="3"/>
      <c r="LH161" s="3"/>
      <c r="LI161" s="3"/>
      <c r="LJ161" s="3"/>
      <c r="LK161" s="3"/>
      <c r="LL161" s="3"/>
      <c r="LM161" s="3"/>
      <c r="LN161" s="3"/>
      <c r="LO161" s="3"/>
      <c r="LP161" s="3"/>
      <c r="LQ161" s="3"/>
      <c r="LR161" s="3"/>
      <c r="LS161" s="3"/>
    </row>
    <row r="162" spans="1:331" ht="13.5" customHeight="1">
      <c r="A162" s="130"/>
      <c r="B162" s="131"/>
      <c r="C162" s="132"/>
      <c r="D162" s="130"/>
      <c r="E162" s="131"/>
      <c r="F162" s="132"/>
      <c r="G162" s="130"/>
      <c r="H162" s="131"/>
      <c r="I162" s="132"/>
      <c r="J162" s="130"/>
      <c r="K162" s="131"/>
      <c r="L162" s="132"/>
      <c r="M162" s="130"/>
      <c r="N162" s="131"/>
      <c r="O162" s="132"/>
      <c r="P162" s="130"/>
      <c r="Q162" s="131"/>
      <c r="R162" s="132"/>
      <c r="S162" s="130"/>
      <c r="T162" s="131"/>
      <c r="U162" s="132"/>
      <c r="V162" s="130"/>
      <c r="W162" s="131"/>
      <c r="X162" s="132"/>
      <c r="Y162" s="4"/>
      <c r="Z162" s="2"/>
      <c r="AA162" s="5"/>
      <c r="AB162" s="130"/>
      <c r="AC162" s="131"/>
      <c r="AD162" s="132"/>
      <c r="AE162" s="130"/>
      <c r="AF162" s="131"/>
      <c r="AG162" s="132"/>
      <c r="AH162" s="130"/>
      <c r="AI162" s="131"/>
      <c r="AJ162" s="132"/>
      <c r="AK162" s="130"/>
      <c r="AL162" s="131"/>
      <c r="AM162" s="132"/>
      <c r="AN162" s="112"/>
      <c r="AO162" s="112"/>
      <c r="AP162" s="112"/>
      <c r="AQ162" s="139"/>
      <c r="AR162" s="140"/>
      <c r="AS162" s="140"/>
      <c r="AT162" s="130"/>
      <c r="AU162" s="131"/>
      <c r="AV162" s="132"/>
      <c r="AW162" s="130"/>
      <c r="AX162" s="131"/>
      <c r="AY162" s="132"/>
      <c r="AZ162" s="130"/>
      <c r="BA162" s="131"/>
      <c r="BB162" s="132"/>
      <c r="BC162" s="130"/>
      <c r="BD162" s="131"/>
      <c r="BE162" s="132"/>
      <c r="BF162" s="130"/>
      <c r="BG162" s="131"/>
      <c r="BH162" s="132"/>
      <c r="BI162" s="130"/>
      <c r="BJ162" s="131"/>
      <c r="BK162" s="132"/>
      <c r="BL162" s="130"/>
      <c r="BM162" s="131"/>
      <c r="BN162" s="132"/>
      <c r="BO162" s="112"/>
      <c r="BP162" s="112"/>
      <c r="BQ162" s="112"/>
      <c r="BR162" s="112"/>
      <c r="BS162" s="112"/>
      <c r="BT162" s="112"/>
      <c r="BU162" s="139"/>
      <c r="BV162" s="140"/>
      <c r="BW162" s="140"/>
      <c r="BX162" s="130"/>
      <c r="BY162" s="131"/>
      <c r="BZ162" s="132"/>
      <c r="CA162" s="130"/>
      <c r="CB162" s="131"/>
      <c r="CC162" s="132"/>
      <c r="CD162" s="112"/>
      <c r="CE162" s="112"/>
      <c r="CF162" s="112"/>
      <c r="CG162" s="130"/>
      <c r="CH162" s="131"/>
      <c r="CI162" s="132"/>
      <c r="CJ162" s="112"/>
      <c r="CK162" s="112"/>
      <c r="CL162" s="112"/>
      <c r="CM162" s="130"/>
      <c r="CN162" s="131"/>
      <c r="CO162" s="132"/>
      <c r="CP162" s="112"/>
      <c r="CQ162" s="112"/>
      <c r="CR162" s="112"/>
      <c r="CS162" s="112"/>
      <c r="CT162" s="112"/>
      <c r="CU162" s="112"/>
      <c r="CV162" s="112"/>
      <c r="CW162" s="112"/>
      <c r="CX162" s="112"/>
      <c r="CY162" s="139"/>
      <c r="CZ162" s="158"/>
      <c r="DA162" s="158"/>
      <c r="DB162" s="113"/>
      <c r="DC162" s="113"/>
      <c r="DD162" s="113"/>
      <c r="DE162" s="133"/>
      <c r="DF162" s="133"/>
      <c r="DG162" s="133"/>
      <c r="DH162" s="3"/>
      <c r="DI162" s="3"/>
      <c r="DJ162" s="3"/>
      <c r="DK162" s="3"/>
      <c r="DL162" s="3"/>
      <c r="DM162" s="3"/>
      <c r="DN162" s="3"/>
      <c r="DO162" s="3"/>
      <c r="DP162" s="3"/>
      <c r="DQ162" s="3"/>
      <c r="DR162" s="3"/>
      <c r="DS162" s="3"/>
      <c r="DT162" s="3"/>
      <c r="DU162" s="3"/>
      <c r="DV162" s="3"/>
      <c r="DW162" s="3"/>
      <c r="DX162" s="3"/>
      <c r="DY162" s="3"/>
      <c r="DZ162" s="3"/>
      <c r="EA162" s="3"/>
      <c r="EB162" s="3"/>
      <c r="EC162" s="3"/>
      <c r="ED162" s="3"/>
      <c r="EE162" s="3"/>
      <c r="EF162" s="3"/>
      <c r="EG162" s="3"/>
      <c r="EH162" s="3"/>
      <c r="EI162" s="3"/>
      <c r="EJ162" s="3"/>
      <c r="EK162" s="3"/>
      <c r="EL162" s="3"/>
      <c r="EM162" s="3"/>
      <c r="EN162" s="3"/>
      <c r="EO162" s="3"/>
      <c r="EP162" s="3"/>
      <c r="EQ162" s="3"/>
      <c r="ER162" s="3"/>
      <c r="ES162" s="3"/>
      <c r="ET162" s="3"/>
      <c r="EU162" s="3"/>
      <c r="EV162" s="3"/>
      <c r="EW162" s="3"/>
      <c r="EX162" s="3"/>
      <c r="EY162" s="3"/>
      <c r="EZ162" s="3"/>
      <c r="FA162" s="3"/>
      <c r="FB162" s="3"/>
      <c r="FC162" s="3"/>
      <c r="FD162" s="3"/>
      <c r="FE162" s="3"/>
      <c r="FF162" s="3"/>
      <c r="FG162" s="3"/>
      <c r="FH162" s="3"/>
      <c r="FI162" s="3"/>
      <c r="FJ162" s="3"/>
      <c r="FK162" s="3"/>
      <c r="FL162" s="3"/>
      <c r="FM162" s="3"/>
      <c r="FN162" s="3"/>
      <c r="FO162" s="3"/>
      <c r="FP162" s="3"/>
      <c r="FQ162" s="3"/>
      <c r="FR162" s="3"/>
      <c r="FS162" s="3"/>
      <c r="FT162" s="3"/>
      <c r="FU162" s="3"/>
      <c r="FV162" s="3"/>
      <c r="FW162" s="3"/>
      <c r="FX162" s="3"/>
      <c r="FY162" s="3"/>
      <c r="FZ162" s="3"/>
      <c r="GA162" s="3"/>
      <c r="GB162" s="3"/>
      <c r="GC162" s="3"/>
      <c r="GD162" s="3"/>
      <c r="GE162" s="3"/>
      <c r="GF162" s="3"/>
      <c r="GG162" s="3"/>
      <c r="GH162" s="3"/>
      <c r="GI162" s="3"/>
      <c r="GJ162" s="3"/>
      <c r="GK162" s="3"/>
      <c r="GL162" s="3"/>
      <c r="GM162" s="3"/>
      <c r="GN162" s="3"/>
      <c r="GO162" s="3"/>
      <c r="GP162" s="3"/>
      <c r="GQ162" s="3"/>
      <c r="GR162" s="3"/>
      <c r="GS162" s="3"/>
      <c r="GT162" s="3"/>
      <c r="GU162" s="3"/>
      <c r="GV162" s="3"/>
      <c r="GW162" s="3"/>
      <c r="GX162" s="3"/>
      <c r="GY162" s="3"/>
      <c r="GZ162" s="3"/>
      <c r="HA162" s="3"/>
      <c r="HB162" s="3"/>
      <c r="HC162" s="3"/>
      <c r="HD162" s="3"/>
      <c r="HE162" s="3"/>
      <c r="HF162" s="3"/>
      <c r="HG162" s="3"/>
      <c r="HH162" s="3"/>
      <c r="HI162" s="3"/>
      <c r="HJ162" s="3"/>
      <c r="HK162" s="3"/>
      <c r="HL162" s="3"/>
      <c r="HM162" s="3"/>
      <c r="HN162" s="3"/>
      <c r="HO162" s="3"/>
      <c r="HP162" s="3"/>
      <c r="HQ162" s="3"/>
      <c r="HR162" s="3"/>
      <c r="HS162" s="3"/>
      <c r="HT162" s="3"/>
      <c r="HU162" s="3"/>
      <c r="HV162" s="3"/>
      <c r="HW162" s="3"/>
      <c r="HX162" s="3"/>
      <c r="HY162" s="3"/>
      <c r="HZ162" s="3"/>
      <c r="IA162" s="3"/>
      <c r="IB162" s="3"/>
      <c r="IC162" s="3"/>
      <c r="ID162" s="3"/>
      <c r="IE162" s="3"/>
      <c r="IF162" s="3"/>
      <c r="IG162" s="3"/>
      <c r="IH162" s="3"/>
      <c r="II162" s="3"/>
      <c r="IJ162" s="3"/>
      <c r="IK162" s="3"/>
      <c r="IL162" s="3"/>
      <c r="IM162" s="3"/>
      <c r="IN162" s="3"/>
      <c r="IO162" s="3"/>
      <c r="IP162" s="3"/>
      <c r="IQ162" s="3"/>
      <c r="IR162" s="3"/>
      <c r="IS162" s="3"/>
      <c r="IT162" s="3"/>
      <c r="IU162" s="3"/>
      <c r="IV162" s="3"/>
      <c r="IW162" s="3"/>
      <c r="IX162" s="3"/>
      <c r="IY162" s="3"/>
      <c r="IZ162" s="3"/>
      <c r="JA162" s="3"/>
      <c r="JB162" s="3"/>
      <c r="JC162" s="3"/>
      <c r="JD162" s="3"/>
      <c r="JE162" s="3"/>
      <c r="JF162" s="3"/>
      <c r="JG162" s="3"/>
      <c r="JH162" s="3"/>
      <c r="JI162" s="3"/>
      <c r="JJ162" s="3"/>
      <c r="JK162" s="3"/>
      <c r="JL162" s="3"/>
      <c r="JM162" s="3"/>
      <c r="JN162" s="3"/>
      <c r="JO162" s="3"/>
      <c r="JP162" s="3"/>
      <c r="JQ162" s="3"/>
      <c r="JR162" s="3"/>
      <c r="JS162" s="3"/>
      <c r="JT162" s="3"/>
      <c r="JU162" s="3"/>
      <c r="JV162" s="3"/>
      <c r="JW162" s="3"/>
      <c r="JX162" s="3"/>
      <c r="JY162" s="3"/>
      <c r="JZ162" s="3"/>
      <c r="KA162" s="3"/>
      <c r="KB162" s="3"/>
      <c r="KC162" s="3"/>
      <c r="KD162" s="3"/>
      <c r="KE162" s="3"/>
      <c r="KF162" s="3"/>
      <c r="KG162" s="3"/>
      <c r="KH162" s="3"/>
      <c r="KI162" s="3"/>
      <c r="KJ162" s="3"/>
      <c r="KK162" s="3"/>
      <c r="KL162" s="3"/>
      <c r="KM162" s="3"/>
      <c r="KN162" s="3"/>
      <c r="KO162" s="3"/>
      <c r="KP162" s="3"/>
      <c r="KQ162" s="3"/>
      <c r="KR162" s="3"/>
      <c r="KS162" s="3"/>
      <c r="KT162" s="3"/>
      <c r="KU162" s="3"/>
      <c r="KV162" s="3"/>
      <c r="KW162" s="3"/>
      <c r="KX162" s="3"/>
      <c r="KY162" s="3"/>
      <c r="KZ162" s="3"/>
      <c r="LA162" s="3"/>
      <c r="LB162" s="3"/>
      <c r="LC162" s="3"/>
      <c r="LD162" s="3"/>
      <c r="LE162" s="3"/>
      <c r="LF162" s="3"/>
      <c r="LG162" s="3"/>
      <c r="LH162" s="3"/>
      <c r="LI162" s="3"/>
      <c r="LJ162" s="3"/>
      <c r="LK162" s="3"/>
      <c r="LL162" s="3"/>
      <c r="LM162" s="3"/>
      <c r="LN162" s="3"/>
      <c r="LO162" s="3"/>
      <c r="LP162" s="3"/>
      <c r="LQ162" s="3"/>
      <c r="LR162" s="3"/>
      <c r="LS162" s="3"/>
    </row>
    <row r="163" spans="1:331" ht="13.5" customHeight="1">
      <c r="A163" s="130"/>
      <c r="B163" s="131"/>
      <c r="C163" s="132"/>
      <c r="D163" s="130"/>
      <c r="E163" s="131"/>
      <c r="F163" s="132"/>
      <c r="G163" s="130"/>
      <c r="H163" s="131"/>
      <c r="I163" s="132"/>
      <c r="J163" s="130"/>
      <c r="K163" s="131"/>
      <c r="L163" s="132"/>
      <c r="M163" s="130"/>
      <c r="N163" s="131"/>
      <c r="O163" s="132"/>
      <c r="P163" s="130"/>
      <c r="Q163" s="131"/>
      <c r="R163" s="132"/>
      <c r="S163" s="130"/>
      <c r="T163" s="131"/>
      <c r="U163" s="132"/>
      <c r="V163" s="130"/>
      <c r="W163" s="131"/>
      <c r="X163" s="132"/>
      <c r="Y163" s="4"/>
      <c r="Z163" s="2"/>
      <c r="AA163" s="5"/>
      <c r="AB163" s="130"/>
      <c r="AC163" s="131"/>
      <c r="AD163" s="132"/>
      <c r="AE163" s="130"/>
      <c r="AF163" s="131"/>
      <c r="AG163" s="132"/>
      <c r="AH163" s="130"/>
      <c r="AI163" s="131"/>
      <c r="AJ163" s="132"/>
      <c r="AK163" s="130"/>
      <c r="AL163" s="131"/>
      <c r="AM163" s="132"/>
      <c r="AN163" s="112"/>
      <c r="AO163" s="112"/>
      <c r="AP163" s="112"/>
      <c r="AQ163" s="137" t="s">
        <v>76</v>
      </c>
      <c r="AR163" s="138"/>
      <c r="AS163" s="138"/>
      <c r="AT163" s="130"/>
      <c r="AU163" s="131"/>
      <c r="AV163" s="132"/>
      <c r="AW163" s="130"/>
      <c r="AX163" s="131"/>
      <c r="AY163" s="132"/>
      <c r="AZ163" s="130"/>
      <c r="BA163" s="131"/>
      <c r="BB163" s="132"/>
      <c r="BC163" s="130"/>
      <c r="BD163" s="131"/>
      <c r="BE163" s="132"/>
      <c r="BF163" s="130"/>
      <c r="BG163" s="131"/>
      <c r="BH163" s="132"/>
      <c r="BI163" s="130"/>
      <c r="BJ163" s="131"/>
      <c r="BK163" s="132"/>
      <c r="BL163" s="130"/>
      <c r="BM163" s="131"/>
      <c r="BN163" s="132"/>
      <c r="BO163" s="112"/>
      <c r="BP163" s="112"/>
      <c r="BQ163" s="112"/>
      <c r="BR163" s="112"/>
      <c r="BS163" s="112"/>
      <c r="BT163" s="112"/>
      <c r="BU163" s="137" t="s">
        <v>76</v>
      </c>
      <c r="BV163" s="138"/>
      <c r="BW163" s="138"/>
      <c r="BX163" s="130"/>
      <c r="BY163" s="131"/>
      <c r="BZ163" s="132"/>
      <c r="CA163" s="130"/>
      <c r="CB163" s="131"/>
      <c r="CC163" s="132"/>
      <c r="CD163" s="112"/>
      <c r="CE163" s="112"/>
      <c r="CF163" s="112"/>
      <c r="CG163" s="130"/>
      <c r="CH163" s="131"/>
      <c r="CI163" s="132"/>
      <c r="CJ163" s="112"/>
      <c r="CK163" s="112"/>
      <c r="CL163" s="112"/>
      <c r="CM163" s="130"/>
      <c r="CN163" s="131"/>
      <c r="CO163" s="132"/>
      <c r="CP163" s="112"/>
      <c r="CQ163" s="112"/>
      <c r="CR163" s="112"/>
      <c r="CS163" s="112"/>
      <c r="CT163" s="112"/>
      <c r="CU163" s="112"/>
      <c r="CV163" s="112"/>
      <c r="CW163" s="112"/>
      <c r="CX163" s="112"/>
      <c r="CY163" s="137" t="s">
        <v>76</v>
      </c>
      <c r="CZ163" s="138"/>
      <c r="DA163" s="138"/>
      <c r="DB163" s="113"/>
      <c r="DC163" s="113"/>
      <c r="DD163" s="113"/>
      <c r="DE163" s="133"/>
      <c r="DF163" s="133"/>
      <c r="DG163" s="133"/>
      <c r="DH163" s="3"/>
      <c r="DI163" s="3"/>
      <c r="DJ163" s="3"/>
      <c r="DK163" s="3"/>
      <c r="DL163" s="3"/>
      <c r="DM163" s="3"/>
      <c r="DN163" s="3"/>
      <c r="DO163" s="3"/>
      <c r="DP163" s="3"/>
      <c r="DQ163" s="3"/>
      <c r="DR163" s="3"/>
      <c r="DS163" s="3"/>
      <c r="DT163" s="3"/>
      <c r="DU163" s="3"/>
      <c r="DV163" s="3"/>
      <c r="DW163" s="3"/>
      <c r="DX163" s="3"/>
      <c r="DY163" s="3"/>
      <c r="DZ163" s="3"/>
      <c r="EA163" s="3"/>
      <c r="EB163" s="3"/>
      <c r="EC163" s="3"/>
      <c r="ED163" s="3"/>
      <c r="EE163" s="3"/>
      <c r="EF163" s="3"/>
      <c r="EG163" s="3"/>
      <c r="EH163" s="3"/>
      <c r="EI163" s="3"/>
      <c r="EJ163" s="3"/>
      <c r="EK163" s="3"/>
      <c r="EL163" s="3"/>
      <c r="EM163" s="3"/>
      <c r="EN163" s="3"/>
      <c r="EO163" s="3"/>
      <c r="EP163" s="3"/>
      <c r="EQ163" s="3"/>
      <c r="ER163" s="3"/>
      <c r="ES163" s="3"/>
      <c r="ET163" s="3"/>
      <c r="EU163" s="3"/>
      <c r="EV163" s="3"/>
      <c r="EW163" s="3"/>
      <c r="EX163" s="3"/>
      <c r="EY163" s="3"/>
      <c r="EZ163" s="3"/>
      <c r="FA163" s="3"/>
      <c r="FB163" s="3"/>
      <c r="FC163" s="3"/>
      <c r="FD163" s="3"/>
      <c r="FE163" s="3"/>
      <c r="FF163" s="3"/>
      <c r="FG163" s="3"/>
      <c r="FH163" s="3"/>
      <c r="FI163" s="3"/>
      <c r="FJ163" s="3"/>
      <c r="FK163" s="3"/>
      <c r="FL163" s="3"/>
      <c r="FM163" s="3"/>
      <c r="FN163" s="3"/>
      <c r="FO163" s="3"/>
      <c r="FP163" s="3"/>
      <c r="FQ163" s="3"/>
      <c r="FR163" s="3"/>
      <c r="FS163" s="3"/>
      <c r="FT163" s="3"/>
      <c r="FU163" s="3"/>
      <c r="FV163" s="3"/>
      <c r="FW163" s="3"/>
      <c r="FX163" s="3"/>
      <c r="FY163" s="3"/>
      <c r="FZ163" s="3"/>
      <c r="GA163" s="3"/>
      <c r="GB163" s="3"/>
      <c r="GC163" s="3"/>
      <c r="GD163" s="3"/>
      <c r="GE163" s="3"/>
      <c r="GF163" s="3"/>
      <c r="GG163" s="3"/>
      <c r="GH163" s="3"/>
      <c r="GI163" s="3"/>
      <c r="GJ163" s="3"/>
      <c r="GK163" s="3"/>
      <c r="GL163" s="3"/>
      <c r="GM163" s="3"/>
      <c r="GN163" s="3"/>
      <c r="GO163" s="3"/>
      <c r="GP163" s="3"/>
      <c r="GQ163" s="3"/>
      <c r="GR163" s="3"/>
      <c r="GS163" s="3"/>
      <c r="GT163" s="3"/>
      <c r="GU163" s="3"/>
      <c r="GV163" s="3"/>
      <c r="GW163" s="3"/>
      <c r="GX163" s="3"/>
      <c r="GY163" s="3"/>
      <c r="GZ163" s="3"/>
      <c r="HA163" s="3"/>
      <c r="HB163" s="3"/>
      <c r="HC163" s="3"/>
      <c r="HD163" s="3"/>
      <c r="HE163" s="3"/>
      <c r="HF163" s="3"/>
      <c r="HG163" s="3"/>
      <c r="HH163" s="3"/>
      <c r="HI163" s="3"/>
      <c r="HJ163" s="3"/>
      <c r="HK163" s="3"/>
      <c r="HL163" s="3"/>
      <c r="HM163" s="3"/>
      <c r="HN163" s="3"/>
      <c r="HO163" s="3"/>
      <c r="HP163" s="3"/>
      <c r="HQ163" s="3"/>
      <c r="HR163" s="3"/>
      <c r="HS163" s="3"/>
      <c r="HT163" s="3"/>
      <c r="HU163" s="3"/>
      <c r="HV163" s="3"/>
      <c r="HW163" s="3"/>
      <c r="HX163" s="3"/>
      <c r="HY163" s="3"/>
      <c r="HZ163" s="3"/>
      <c r="IA163" s="3"/>
      <c r="IB163" s="3"/>
      <c r="IC163" s="3"/>
      <c r="ID163" s="3"/>
      <c r="IE163" s="3"/>
      <c r="IF163" s="3"/>
      <c r="IG163" s="3"/>
      <c r="IH163" s="3"/>
      <c r="II163" s="3"/>
      <c r="IJ163" s="3"/>
      <c r="IK163" s="3"/>
      <c r="IL163" s="3"/>
      <c r="IM163" s="3"/>
      <c r="IN163" s="3"/>
      <c r="IO163" s="3"/>
      <c r="IP163" s="3"/>
      <c r="IQ163" s="3"/>
      <c r="IR163" s="3"/>
      <c r="IS163" s="3"/>
      <c r="IT163" s="3"/>
      <c r="IU163" s="3"/>
      <c r="IV163" s="3"/>
      <c r="IW163" s="3"/>
      <c r="IX163" s="3"/>
      <c r="IY163" s="3"/>
      <c r="IZ163" s="3"/>
      <c r="JA163" s="3"/>
      <c r="JB163" s="3"/>
      <c r="JC163" s="3"/>
      <c r="JD163" s="3"/>
      <c r="JE163" s="3"/>
      <c r="JF163" s="3"/>
      <c r="JG163" s="3"/>
      <c r="JH163" s="3"/>
      <c r="JI163" s="3"/>
      <c r="JJ163" s="3"/>
      <c r="JK163" s="3"/>
      <c r="JL163" s="3"/>
      <c r="JM163" s="3"/>
      <c r="JN163" s="3"/>
      <c r="JO163" s="3"/>
      <c r="JP163" s="3"/>
      <c r="JQ163" s="3"/>
      <c r="JR163" s="3"/>
      <c r="JS163" s="3"/>
      <c r="JT163" s="3"/>
      <c r="JU163" s="3"/>
      <c r="JV163" s="3"/>
      <c r="JW163" s="3"/>
      <c r="JX163" s="3"/>
      <c r="JY163" s="3"/>
      <c r="JZ163" s="3"/>
      <c r="KA163" s="3"/>
      <c r="KB163" s="3"/>
      <c r="KC163" s="3"/>
      <c r="KD163" s="3"/>
      <c r="KE163" s="3"/>
      <c r="KF163" s="3"/>
      <c r="KG163" s="3"/>
      <c r="KH163" s="3"/>
      <c r="KI163" s="3"/>
      <c r="KJ163" s="3"/>
      <c r="KK163" s="3"/>
      <c r="KL163" s="3"/>
      <c r="KM163" s="3"/>
      <c r="KN163" s="3"/>
      <c r="KO163" s="3"/>
      <c r="KP163" s="3"/>
      <c r="KQ163" s="3"/>
      <c r="KR163" s="3"/>
      <c r="KS163" s="3"/>
      <c r="KT163" s="3"/>
      <c r="KU163" s="3"/>
      <c r="KV163" s="3"/>
      <c r="KW163" s="3"/>
      <c r="KX163" s="3"/>
      <c r="KY163" s="3"/>
      <c r="KZ163" s="3"/>
      <c r="LA163" s="3"/>
      <c r="LB163" s="3"/>
      <c r="LC163" s="3"/>
      <c r="LD163" s="3"/>
      <c r="LE163" s="3"/>
      <c r="LF163" s="3"/>
      <c r="LG163" s="3"/>
      <c r="LH163" s="3"/>
      <c r="LI163" s="3"/>
      <c r="LJ163" s="3"/>
      <c r="LK163" s="3"/>
      <c r="LL163" s="3"/>
      <c r="LM163" s="3"/>
      <c r="LN163" s="3"/>
      <c r="LO163" s="3"/>
      <c r="LP163" s="3"/>
      <c r="LQ163" s="3"/>
      <c r="LR163" s="3"/>
      <c r="LS163" s="3"/>
    </row>
    <row r="164" spans="1:331" ht="13.5" customHeight="1">
      <c r="A164" s="130"/>
      <c r="B164" s="131"/>
      <c r="C164" s="132"/>
      <c r="D164" s="130"/>
      <c r="E164" s="131"/>
      <c r="F164" s="132"/>
      <c r="G164" s="130"/>
      <c r="H164" s="131"/>
      <c r="I164" s="132"/>
      <c r="J164" s="130"/>
      <c r="K164" s="131"/>
      <c r="L164" s="132"/>
      <c r="M164" s="130"/>
      <c r="N164" s="131"/>
      <c r="O164" s="132"/>
      <c r="P164" s="130"/>
      <c r="Q164" s="131"/>
      <c r="R164" s="132"/>
      <c r="S164" s="130"/>
      <c r="T164" s="131"/>
      <c r="U164" s="132"/>
      <c r="V164" s="130"/>
      <c r="W164" s="131"/>
      <c r="X164" s="132"/>
      <c r="Y164" s="4"/>
      <c r="Z164" s="2"/>
      <c r="AA164" s="5"/>
      <c r="AB164" s="130"/>
      <c r="AC164" s="131"/>
      <c r="AD164" s="132"/>
      <c r="AE164" s="130"/>
      <c r="AF164" s="131"/>
      <c r="AG164" s="132"/>
      <c r="AH164" s="130"/>
      <c r="AI164" s="131"/>
      <c r="AJ164" s="132"/>
      <c r="AK164" s="130"/>
      <c r="AL164" s="131"/>
      <c r="AM164" s="132"/>
      <c r="AN164" s="112"/>
      <c r="AO164" s="112"/>
      <c r="AP164" s="112"/>
      <c r="AQ164" s="137"/>
      <c r="AR164" s="138"/>
      <c r="AS164" s="138"/>
      <c r="AT164" s="130"/>
      <c r="AU164" s="131"/>
      <c r="AV164" s="132"/>
      <c r="AW164" s="130"/>
      <c r="AX164" s="131"/>
      <c r="AY164" s="132"/>
      <c r="AZ164" s="130"/>
      <c r="BA164" s="131"/>
      <c r="BB164" s="132"/>
      <c r="BC164" s="130"/>
      <c r="BD164" s="131"/>
      <c r="BE164" s="132"/>
      <c r="BF164" s="130"/>
      <c r="BG164" s="131"/>
      <c r="BH164" s="132"/>
      <c r="BI164" s="130"/>
      <c r="BJ164" s="131"/>
      <c r="BK164" s="132"/>
      <c r="BL164" s="130"/>
      <c r="BM164" s="131"/>
      <c r="BN164" s="132"/>
      <c r="BO164" s="112"/>
      <c r="BP164" s="112"/>
      <c r="BQ164" s="112"/>
      <c r="BR164" s="112"/>
      <c r="BS164" s="112"/>
      <c r="BT164" s="112"/>
      <c r="BU164" s="137"/>
      <c r="BV164" s="138"/>
      <c r="BW164" s="138"/>
      <c r="BX164" s="130"/>
      <c r="BY164" s="131"/>
      <c r="BZ164" s="132"/>
      <c r="CA164" s="130"/>
      <c r="CB164" s="131"/>
      <c r="CC164" s="132"/>
      <c r="CD164" s="112"/>
      <c r="CE164" s="112"/>
      <c r="CF164" s="112"/>
      <c r="CG164" s="130"/>
      <c r="CH164" s="131"/>
      <c r="CI164" s="132"/>
      <c r="CJ164" s="112"/>
      <c r="CK164" s="112"/>
      <c r="CL164" s="112"/>
      <c r="CM164" s="130"/>
      <c r="CN164" s="131"/>
      <c r="CO164" s="132"/>
      <c r="CP164" s="112"/>
      <c r="CQ164" s="112"/>
      <c r="CR164" s="112"/>
      <c r="CS164" s="112"/>
      <c r="CT164" s="112"/>
      <c r="CU164" s="112"/>
      <c r="CV164" s="112"/>
      <c r="CW164" s="112"/>
      <c r="CX164" s="112"/>
      <c r="CY164" s="137"/>
      <c r="CZ164" s="138"/>
      <c r="DA164" s="138"/>
      <c r="DB164" s="113"/>
      <c r="DC164" s="113"/>
      <c r="DD164" s="113"/>
      <c r="DE164" s="133"/>
      <c r="DF164" s="133"/>
      <c r="DG164" s="133"/>
      <c r="DH164" s="3"/>
      <c r="DI164" s="3"/>
      <c r="DJ164" s="3"/>
      <c r="DK164" s="3"/>
      <c r="DL164" s="3"/>
      <c r="DM164" s="3"/>
      <c r="DN164" s="3"/>
      <c r="DO164" s="3"/>
      <c r="DP164" s="3"/>
      <c r="DQ164" s="3"/>
      <c r="DR164" s="3"/>
      <c r="DS164" s="3"/>
      <c r="DT164" s="3"/>
      <c r="DU164" s="3"/>
      <c r="DV164" s="3"/>
      <c r="DW164" s="3"/>
      <c r="DX164" s="3"/>
      <c r="DY164" s="3"/>
      <c r="DZ164" s="3"/>
      <c r="EA164" s="3"/>
      <c r="EB164" s="3"/>
      <c r="EC164" s="3"/>
      <c r="ED164" s="3"/>
      <c r="EE164" s="3"/>
      <c r="EF164" s="3"/>
      <c r="EG164" s="3"/>
      <c r="EH164" s="3"/>
      <c r="EI164" s="3"/>
      <c r="EJ164" s="3"/>
      <c r="EK164" s="3"/>
      <c r="EL164" s="3"/>
      <c r="EM164" s="3"/>
      <c r="EN164" s="3"/>
      <c r="EO164" s="3"/>
      <c r="EP164" s="3"/>
      <c r="EQ164" s="3"/>
      <c r="ER164" s="3"/>
      <c r="ES164" s="3"/>
      <c r="ET164" s="3"/>
      <c r="EU164" s="3"/>
      <c r="EV164" s="3"/>
      <c r="EW164" s="3"/>
      <c r="EX164" s="3"/>
      <c r="EY164" s="3"/>
      <c r="EZ164" s="3"/>
      <c r="FA164" s="3"/>
      <c r="FB164" s="3"/>
      <c r="FC164" s="3"/>
      <c r="FD164" s="3"/>
      <c r="FE164" s="3"/>
      <c r="FF164" s="3"/>
      <c r="FG164" s="3"/>
      <c r="FH164" s="3"/>
      <c r="FI164" s="3"/>
      <c r="FJ164" s="3"/>
      <c r="FK164" s="3"/>
      <c r="FL164" s="3"/>
      <c r="FM164" s="3"/>
      <c r="FN164" s="3"/>
      <c r="FO164" s="3"/>
      <c r="FP164" s="3"/>
      <c r="FQ164" s="3"/>
      <c r="FR164" s="3"/>
      <c r="FS164" s="3"/>
      <c r="FT164" s="3"/>
      <c r="FU164" s="3"/>
      <c r="FV164" s="3"/>
      <c r="FW164" s="3"/>
      <c r="FX164" s="3"/>
      <c r="FY164" s="3"/>
      <c r="FZ164" s="3"/>
      <c r="GA164" s="3"/>
      <c r="GB164" s="3"/>
      <c r="GC164" s="3"/>
      <c r="GD164" s="3"/>
      <c r="GE164" s="3"/>
      <c r="GF164" s="3"/>
      <c r="GG164" s="3"/>
      <c r="GH164" s="3"/>
      <c r="GI164" s="3"/>
      <c r="GJ164" s="3"/>
      <c r="GK164" s="3"/>
      <c r="GL164" s="3"/>
      <c r="GM164" s="3"/>
      <c r="GN164" s="3"/>
      <c r="GO164" s="3"/>
      <c r="GP164" s="3"/>
      <c r="GQ164" s="3"/>
      <c r="GR164" s="3"/>
      <c r="GS164" s="3"/>
      <c r="GT164" s="3"/>
      <c r="GU164" s="3"/>
      <c r="GV164" s="3"/>
      <c r="GW164" s="3"/>
      <c r="GX164" s="3"/>
      <c r="GY164" s="3"/>
      <c r="GZ164" s="3"/>
      <c r="HA164" s="3"/>
      <c r="HB164" s="3"/>
      <c r="HC164" s="3"/>
      <c r="HD164" s="3"/>
      <c r="HE164" s="3"/>
      <c r="HF164" s="3"/>
      <c r="HG164" s="3"/>
      <c r="HH164" s="3"/>
      <c r="HI164" s="3"/>
      <c r="HJ164" s="3"/>
      <c r="HK164" s="3"/>
      <c r="HL164" s="3"/>
      <c r="HM164" s="3"/>
      <c r="HN164" s="3"/>
      <c r="HO164" s="3"/>
      <c r="HP164" s="3"/>
      <c r="HQ164" s="3"/>
      <c r="HR164" s="3"/>
      <c r="HS164" s="3"/>
      <c r="HT164" s="3"/>
      <c r="HU164" s="3"/>
      <c r="HV164" s="3"/>
      <c r="HW164" s="3"/>
      <c r="HX164" s="3"/>
      <c r="HY164" s="3"/>
      <c r="HZ164" s="3"/>
      <c r="IA164" s="3"/>
      <c r="IB164" s="3"/>
      <c r="IC164" s="3"/>
      <c r="ID164" s="3"/>
      <c r="IE164" s="3"/>
      <c r="IF164" s="3"/>
      <c r="IG164" s="3"/>
      <c r="IH164" s="3"/>
      <c r="II164" s="3"/>
      <c r="IJ164" s="3"/>
      <c r="IK164" s="3"/>
      <c r="IL164" s="3"/>
      <c r="IM164" s="3"/>
      <c r="IN164" s="3"/>
      <c r="IO164" s="3"/>
      <c r="IP164" s="3"/>
      <c r="IQ164" s="3"/>
      <c r="IR164" s="3"/>
      <c r="IS164" s="3"/>
      <c r="IT164" s="3"/>
      <c r="IU164" s="3"/>
      <c r="IV164" s="3"/>
      <c r="IW164" s="3"/>
      <c r="IX164" s="3"/>
      <c r="IY164" s="3"/>
      <c r="IZ164" s="3"/>
      <c r="JA164" s="3"/>
      <c r="JB164" s="3"/>
      <c r="JC164" s="3"/>
      <c r="JD164" s="3"/>
      <c r="JE164" s="3"/>
      <c r="JF164" s="3"/>
      <c r="JG164" s="3"/>
      <c r="JH164" s="3"/>
      <c r="JI164" s="3"/>
      <c r="JJ164" s="3"/>
      <c r="JK164" s="3"/>
      <c r="JL164" s="3"/>
      <c r="JM164" s="3"/>
      <c r="JN164" s="3"/>
      <c r="JO164" s="3"/>
      <c r="JP164" s="3"/>
      <c r="JQ164" s="3"/>
      <c r="JR164" s="3"/>
      <c r="JS164" s="3"/>
      <c r="JT164" s="3"/>
      <c r="JU164" s="3"/>
      <c r="JV164" s="3"/>
      <c r="JW164" s="3"/>
      <c r="JX164" s="3"/>
      <c r="JY164" s="3"/>
      <c r="JZ164" s="3"/>
      <c r="KA164" s="3"/>
      <c r="KB164" s="3"/>
      <c r="KC164" s="3"/>
      <c r="KD164" s="3"/>
      <c r="KE164" s="3"/>
      <c r="KF164" s="3"/>
      <c r="KG164" s="3"/>
      <c r="KH164" s="3"/>
      <c r="KI164" s="3"/>
      <c r="KJ164" s="3"/>
      <c r="KK164" s="3"/>
      <c r="KL164" s="3"/>
      <c r="KM164" s="3"/>
      <c r="KN164" s="3"/>
      <c r="KO164" s="3"/>
      <c r="KP164" s="3"/>
      <c r="KQ164" s="3"/>
      <c r="KR164" s="3"/>
      <c r="KS164" s="3"/>
      <c r="KT164" s="3"/>
      <c r="KU164" s="3"/>
      <c r="KV164" s="3"/>
      <c r="KW164" s="3"/>
      <c r="KX164" s="3"/>
      <c r="KY164" s="3"/>
      <c r="KZ164" s="3"/>
      <c r="LA164" s="3"/>
      <c r="LB164" s="3"/>
      <c r="LC164" s="3"/>
      <c r="LD164" s="3"/>
      <c r="LE164" s="3"/>
      <c r="LF164" s="3"/>
      <c r="LG164" s="3"/>
      <c r="LH164" s="3"/>
      <c r="LI164" s="3"/>
      <c r="LJ164" s="3"/>
      <c r="LK164" s="3"/>
      <c r="LL164" s="3"/>
      <c r="LM164" s="3"/>
      <c r="LN164" s="3"/>
      <c r="LO164" s="3"/>
      <c r="LP164" s="3"/>
      <c r="LQ164" s="3"/>
      <c r="LR164" s="3"/>
      <c r="LS164" s="3"/>
    </row>
    <row r="165" spans="1:331" ht="13.5" customHeight="1">
      <c r="A165" s="130"/>
      <c r="B165" s="131"/>
      <c r="C165" s="132"/>
      <c r="D165" s="130"/>
      <c r="E165" s="131"/>
      <c r="F165" s="132"/>
      <c r="G165" s="130"/>
      <c r="H165" s="131"/>
      <c r="I165" s="132"/>
      <c r="J165" s="130"/>
      <c r="K165" s="131"/>
      <c r="L165" s="132"/>
      <c r="M165" s="130"/>
      <c r="N165" s="131"/>
      <c r="O165" s="132"/>
      <c r="P165" s="130"/>
      <c r="Q165" s="131"/>
      <c r="R165" s="132"/>
      <c r="S165" s="130"/>
      <c r="T165" s="131"/>
      <c r="U165" s="132"/>
      <c r="V165" s="130"/>
      <c r="W165" s="131"/>
      <c r="X165" s="132"/>
      <c r="Y165" s="4"/>
      <c r="Z165" s="2"/>
      <c r="AA165" s="5"/>
      <c r="AB165" s="130"/>
      <c r="AC165" s="131"/>
      <c r="AD165" s="132"/>
      <c r="AE165" s="130"/>
      <c r="AF165" s="131"/>
      <c r="AG165" s="132"/>
      <c r="AH165" s="130"/>
      <c r="AI165" s="131"/>
      <c r="AJ165" s="132"/>
      <c r="AK165" s="130"/>
      <c r="AL165" s="131"/>
      <c r="AM165" s="132"/>
      <c r="AN165" s="112"/>
      <c r="AO165" s="112"/>
      <c r="AP165" s="112"/>
      <c r="AQ165" s="156" t="s">
        <v>137</v>
      </c>
      <c r="AR165" s="157"/>
      <c r="AS165" s="157"/>
      <c r="AT165" s="130"/>
      <c r="AU165" s="131"/>
      <c r="AV165" s="132"/>
      <c r="AW165" s="130"/>
      <c r="AX165" s="131"/>
      <c r="AY165" s="132"/>
      <c r="AZ165" s="130"/>
      <c r="BA165" s="131"/>
      <c r="BB165" s="132"/>
      <c r="BC165" s="130"/>
      <c r="BD165" s="131"/>
      <c r="BE165" s="132"/>
      <c r="BF165" s="130"/>
      <c r="BG165" s="131"/>
      <c r="BH165" s="132"/>
      <c r="BI165" s="130"/>
      <c r="BJ165" s="131"/>
      <c r="BK165" s="132"/>
      <c r="BL165" s="130"/>
      <c r="BM165" s="131"/>
      <c r="BN165" s="132"/>
      <c r="BO165" s="112"/>
      <c r="BP165" s="112"/>
      <c r="BQ165" s="112"/>
      <c r="BR165" s="112"/>
      <c r="BS165" s="112"/>
      <c r="BT165" s="112"/>
      <c r="BU165" s="156" t="s">
        <v>5</v>
      </c>
      <c r="BV165" s="157"/>
      <c r="BW165" s="157"/>
      <c r="BX165" s="130"/>
      <c r="BY165" s="131"/>
      <c r="BZ165" s="132"/>
      <c r="CA165" s="130"/>
      <c r="CB165" s="131"/>
      <c r="CC165" s="132"/>
      <c r="CD165" s="112"/>
      <c r="CE165" s="112"/>
      <c r="CF165" s="112"/>
      <c r="CG165" s="130"/>
      <c r="CH165" s="131"/>
      <c r="CI165" s="132"/>
      <c r="CJ165" s="112"/>
      <c r="CK165" s="112"/>
      <c r="CL165" s="112"/>
      <c r="CM165" s="130"/>
      <c r="CN165" s="131"/>
      <c r="CO165" s="132"/>
      <c r="CP165" s="112"/>
      <c r="CQ165" s="112"/>
      <c r="CR165" s="112"/>
      <c r="CS165" s="112"/>
      <c r="CT165" s="112"/>
      <c r="CU165" s="112"/>
      <c r="CV165" s="112"/>
      <c r="CW165" s="112"/>
      <c r="CX165" s="112"/>
      <c r="CY165" s="156" t="s">
        <v>5</v>
      </c>
      <c r="CZ165" s="157"/>
      <c r="DA165" s="157"/>
      <c r="DB165" s="113"/>
      <c r="DC165" s="113"/>
      <c r="DD165" s="113"/>
      <c r="DE165" s="133"/>
      <c r="DF165" s="133"/>
      <c r="DG165" s="133"/>
      <c r="DH165" s="3"/>
      <c r="DI165" s="3"/>
      <c r="DJ165" s="3"/>
      <c r="DK165" s="3"/>
      <c r="DL165" s="3"/>
      <c r="DM165" s="3"/>
      <c r="DN165" s="3"/>
      <c r="DO165" s="3"/>
      <c r="DP165" s="3"/>
      <c r="DQ165" s="3"/>
      <c r="DR165" s="3"/>
      <c r="DS165" s="3"/>
      <c r="DT165" s="3"/>
      <c r="DU165" s="3"/>
      <c r="DV165" s="3"/>
      <c r="DW165" s="3"/>
      <c r="DX165" s="3"/>
      <c r="DY165" s="3"/>
      <c r="DZ165" s="3"/>
      <c r="EA165" s="3"/>
      <c r="EB165" s="3"/>
      <c r="EC165" s="3"/>
      <c r="ED165" s="3"/>
      <c r="EE165" s="3"/>
      <c r="EF165" s="3"/>
      <c r="EG165" s="3"/>
      <c r="EH165" s="3"/>
      <c r="EI165" s="3"/>
      <c r="EJ165" s="3"/>
      <c r="EK165" s="3"/>
      <c r="EL165" s="3"/>
      <c r="EM165" s="3"/>
      <c r="EN165" s="3"/>
      <c r="EO165" s="3"/>
      <c r="EP165" s="3"/>
      <c r="EQ165" s="3"/>
      <c r="ER165" s="3"/>
      <c r="ES165" s="3"/>
      <c r="ET165" s="3"/>
      <c r="EU165" s="3"/>
      <c r="EV165" s="3"/>
      <c r="EW165" s="3"/>
      <c r="EX165" s="3"/>
      <c r="EY165" s="3"/>
      <c r="EZ165" s="3"/>
      <c r="FA165" s="3"/>
      <c r="FB165" s="3"/>
      <c r="FC165" s="3"/>
      <c r="FD165" s="3"/>
      <c r="FE165" s="3"/>
      <c r="FF165" s="3"/>
      <c r="FG165" s="3"/>
      <c r="FH165" s="3"/>
      <c r="FI165" s="3"/>
      <c r="FJ165" s="3"/>
      <c r="FK165" s="3"/>
      <c r="FL165" s="3"/>
      <c r="FM165" s="3"/>
      <c r="FN165" s="3"/>
      <c r="FO165" s="3"/>
      <c r="FP165" s="3"/>
      <c r="FQ165" s="3"/>
      <c r="FR165" s="3"/>
      <c r="FS165" s="3"/>
      <c r="FT165" s="3"/>
      <c r="FU165" s="3"/>
      <c r="FV165" s="3"/>
      <c r="FW165" s="3"/>
      <c r="FX165" s="3"/>
      <c r="FY165" s="3"/>
      <c r="FZ165" s="3"/>
      <c r="GA165" s="3"/>
      <c r="GB165" s="3"/>
      <c r="GC165" s="3"/>
      <c r="GD165" s="3"/>
      <c r="GE165" s="3"/>
      <c r="GF165" s="3"/>
      <c r="GG165" s="3"/>
      <c r="GH165" s="3"/>
      <c r="GI165" s="3"/>
      <c r="GJ165" s="3"/>
      <c r="GK165" s="3"/>
      <c r="GL165" s="3"/>
      <c r="GM165" s="3"/>
      <c r="GN165" s="3"/>
      <c r="GO165" s="3"/>
      <c r="GP165" s="3"/>
      <c r="GQ165" s="3"/>
      <c r="GR165" s="3"/>
      <c r="GS165" s="3"/>
      <c r="GT165" s="3"/>
      <c r="GU165" s="3"/>
      <c r="GV165" s="3"/>
      <c r="GW165" s="3"/>
      <c r="GX165" s="3"/>
      <c r="GY165" s="3"/>
      <c r="GZ165" s="3"/>
      <c r="HA165" s="3"/>
      <c r="HB165" s="3"/>
      <c r="HC165" s="3"/>
      <c r="HD165" s="3"/>
      <c r="HE165" s="3"/>
      <c r="HF165" s="3"/>
      <c r="HG165" s="3"/>
      <c r="HH165" s="3"/>
      <c r="HI165" s="3"/>
      <c r="HJ165" s="3"/>
      <c r="HK165" s="3"/>
      <c r="HL165" s="3"/>
      <c r="HM165" s="3"/>
      <c r="HN165" s="3"/>
      <c r="HO165" s="3"/>
      <c r="HP165" s="3"/>
      <c r="HQ165" s="3"/>
      <c r="HR165" s="3"/>
      <c r="HS165" s="3"/>
      <c r="HT165" s="3"/>
      <c r="HU165" s="3"/>
      <c r="HV165" s="3"/>
      <c r="HW165" s="3"/>
      <c r="HX165" s="3"/>
      <c r="HY165" s="3"/>
      <c r="HZ165" s="3"/>
      <c r="IA165" s="3"/>
      <c r="IB165" s="3"/>
      <c r="IC165" s="3"/>
      <c r="ID165" s="3"/>
      <c r="IE165" s="3"/>
      <c r="IF165" s="3"/>
      <c r="IG165" s="3"/>
      <c r="IH165" s="3"/>
      <c r="II165" s="3"/>
      <c r="IJ165" s="3"/>
      <c r="IK165" s="3"/>
      <c r="IL165" s="3"/>
      <c r="IM165" s="3"/>
      <c r="IN165" s="3"/>
      <c r="IO165" s="3"/>
      <c r="IP165" s="3"/>
      <c r="IQ165" s="3"/>
      <c r="IR165" s="3"/>
      <c r="IS165" s="3"/>
      <c r="IT165" s="3"/>
      <c r="IU165" s="3"/>
      <c r="IV165" s="3"/>
      <c r="IW165" s="3"/>
      <c r="IX165" s="3"/>
      <c r="IY165" s="3"/>
      <c r="IZ165" s="3"/>
      <c r="JA165" s="3"/>
      <c r="JB165" s="3"/>
      <c r="JC165" s="3"/>
      <c r="JD165" s="3"/>
      <c r="JE165" s="3"/>
      <c r="JF165" s="3"/>
      <c r="JG165" s="3"/>
      <c r="JH165" s="3"/>
      <c r="JI165" s="3"/>
      <c r="JJ165" s="3"/>
      <c r="JK165" s="3"/>
      <c r="JL165" s="3"/>
      <c r="JM165" s="3"/>
      <c r="JN165" s="3"/>
      <c r="JO165" s="3"/>
      <c r="JP165" s="3"/>
      <c r="JQ165" s="3"/>
      <c r="JR165" s="3"/>
      <c r="JS165" s="3"/>
      <c r="JT165" s="3"/>
      <c r="JU165" s="3"/>
      <c r="JV165" s="3"/>
      <c r="JW165" s="3"/>
      <c r="JX165" s="3"/>
      <c r="JY165" s="3"/>
      <c r="JZ165" s="3"/>
      <c r="KA165" s="3"/>
      <c r="KB165" s="3"/>
      <c r="KC165" s="3"/>
      <c r="KD165" s="3"/>
      <c r="KE165" s="3"/>
      <c r="KF165" s="3"/>
      <c r="KG165" s="3"/>
      <c r="KH165" s="3"/>
      <c r="KI165" s="3"/>
      <c r="KJ165" s="3"/>
      <c r="KK165" s="3"/>
      <c r="KL165" s="3"/>
      <c r="KM165" s="3"/>
      <c r="KN165" s="3"/>
      <c r="KO165" s="3"/>
      <c r="KP165" s="3"/>
      <c r="KQ165" s="3"/>
      <c r="KR165" s="3"/>
      <c r="KS165" s="3"/>
      <c r="KT165" s="3"/>
      <c r="KU165" s="3"/>
      <c r="KV165" s="3"/>
      <c r="KW165" s="3"/>
      <c r="KX165" s="3"/>
      <c r="KY165" s="3"/>
      <c r="KZ165" s="3"/>
      <c r="LA165" s="3"/>
      <c r="LB165" s="3"/>
      <c r="LC165" s="3"/>
      <c r="LD165" s="3"/>
      <c r="LE165" s="3"/>
      <c r="LF165" s="3"/>
      <c r="LG165" s="3"/>
      <c r="LH165" s="3"/>
      <c r="LI165" s="3"/>
      <c r="LJ165" s="3"/>
      <c r="LK165" s="3"/>
      <c r="LL165" s="3"/>
      <c r="LM165" s="3"/>
      <c r="LN165" s="3"/>
      <c r="LO165" s="3"/>
      <c r="LP165" s="3"/>
      <c r="LQ165" s="3"/>
      <c r="LR165" s="3"/>
      <c r="LS165" s="3"/>
    </row>
    <row r="166" spans="1:331" ht="13.5" customHeight="1">
      <c r="A166" s="130"/>
      <c r="B166" s="131"/>
      <c r="C166" s="132"/>
      <c r="D166" s="130"/>
      <c r="E166" s="131"/>
      <c r="F166" s="132"/>
      <c r="G166" s="130"/>
      <c r="H166" s="131"/>
      <c r="I166" s="132"/>
      <c r="J166" s="130"/>
      <c r="K166" s="131"/>
      <c r="L166" s="132"/>
      <c r="M166" s="130"/>
      <c r="N166" s="131"/>
      <c r="O166" s="132"/>
      <c r="P166" s="130"/>
      <c r="Q166" s="131"/>
      <c r="R166" s="132"/>
      <c r="S166" s="130"/>
      <c r="T166" s="131"/>
      <c r="U166" s="132"/>
      <c r="V166" s="130"/>
      <c r="W166" s="131"/>
      <c r="X166" s="132"/>
      <c r="Y166" s="4"/>
      <c r="Z166" s="2"/>
      <c r="AA166" s="5"/>
      <c r="AB166" s="130"/>
      <c r="AC166" s="131"/>
      <c r="AD166" s="132"/>
      <c r="AE166" s="130"/>
      <c r="AF166" s="131"/>
      <c r="AG166" s="132"/>
      <c r="AH166" s="130"/>
      <c r="AI166" s="131"/>
      <c r="AJ166" s="132"/>
      <c r="AK166" s="130"/>
      <c r="AL166" s="131"/>
      <c r="AM166" s="132"/>
      <c r="AN166" s="112"/>
      <c r="AO166" s="112"/>
      <c r="AP166" s="112"/>
      <c r="AQ166" s="156"/>
      <c r="AR166" s="157"/>
      <c r="AS166" s="157"/>
      <c r="AT166" s="130"/>
      <c r="AU166" s="131"/>
      <c r="AV166" s="132"/>
      <c r="AW166" s="130"/>
      <c r="AX166" s="131"/>
      <c r="AY166" s="132"/>
      <c r="AZ166" s="130"/>
      <c r="BA166" s="131"/>
      <c r="BB166" s="132"/>
      <c r="BC166" s="130"/>
      <c r="BD166" s="131"/>
      <c r="BE166" s="132"/>
      <c r="BF166" s="130"/>
      <c r="BG166" s="131"/>
      <c r="BH166" s="132"/>
      <c r="BI166" s="130"/>
      <c r="BJ166" s="131"/>
      <c r="BK166" s="132"/>
      <c r="BL166" s="130"/>
      <c r="BM166" s="131"/>
      <c r="BN166" s="132"/>
      <c r="BO166" s="112"/>
      <c r="BP166" s="112"/>
      <c r="BQ166" s="112"/>
      <c r="BR166" s="112"/>
      <c r="BS166" s="112"/>
      <c r="BT166" s="112"/>
      <c r="BU166" s="156"/>
      <c r="BV166" s="157"/>
      <c r="BW166" s="157"/>
      <c r="BX166" s="130"/>
      <c r="BY166" s="131"/>
      <c r="BZ166" s="132"/>
      <c r="CA166" s="130"/>
      <c r="CB166" s="131"/>
      <c r="CC166" s="132"/>
      <c r="CD166" s="112"/>
      <c r="CE166" s="112"/>
      <c r="CF166" s="112"/>
      <c r="CG166" s="130"/>
      <c r="CH166" s="131"/>
      <c r="CI166" s="132"/>
      <c r="CJ166" s="112"/>
      <c r="CK166" s="112"/>
      <c r="CL166" s="112"/>
      <c r="CM166" s="130"/>
      <c r="CN166" s="131"/>
      <c r="CO166" s="132"/>
      <c r="CP166" s="112"/>
      <c r="CQ166" s="112"/>
      <c r="CR166" s="112"/>
      <c r="CS166" s="112"/>
      <c r="CT166" s="112"/>
      <c r="CU166" s="112"/>
      <c r="CV166" s="112"/>
      <c r="CW166" s="112"/>
      <c r="CX166" s="112"/>
      <c r="CY166" s="156"/>
      <c r="CZ166" s="157"/>
      <c r="DA166" s="157"/>
      <c r="DB166" s="113"/>
      <c r="DC166" s="113"/>
      <c r="DD166" s="113"/>
      <c r="DE166" s="133"/>
      <c r="DF166" s="133"/>
      <c r="DG166" s="133"/>
      <c r="DH166" s="3"/>
      <c r="DI166" s="3"/>
      <c r="DJ166" s="3"/>
      <c r="DK166" s="3"/>
      <c r="DL166" s="3"/>
      <c r="DM166" s="3"/>
      <c r="DN166" s="3"/>
      <c r="DO166" s="3"/>
      <c r="DP166" s="3"/>
      <c r="DQ166" s="3"/>
      <c r="DR166" s="3"/>
      <c r="DS166" s="3"/>
      <c r="DT166" s="3"/>
      <c r="DU166" s="3"/>
      <c r="DV166" s="3"/>
      <c r="DW166" s="3"/>
      <c r="DX166" s="3"/>
      <c r="DY166" s="3"/>
      <c r="DZ166" s="3"/>
      <c r="EA166" s="3"/>
      <c r="EB166" s="3"/>
      <c r="EC166" s="3"/>
      <c r="ED166" s="3"/>
      <c r="EE166" s="3"/>
      <c r="EF166" s="3"/>
      <c r="EG166" s="3"/>
      <c r="EH166" s="3"/>
      <c r="EI166" s="3"/>
      <c r="EJ166" s="3"/>
      <c r="EK166" s="3"/>
      <c r="EL166" s="3"/>
      <c r="EM166" s="3"/>
      <c r="EN166" s="3"/>
      <c r="EO166" s="3"/>
      <c r="EP166" s="3"/>
      <c r="EQ166" s="3"/>
      <c r="ER166" s="3"/>
      <c r="ES166" s="3"/>
      <c r="ET166" s="3"/>
      <c r="EU166" s="3"/>
      <c r="EV166" s="3"/>
      <c r="EW166" s="3"/>
      <c r="EX166" s="3"/>
      <c r="EY166" s="3"/>
      <c r="EZ166" s="3"/>
      <c r="FA166" s="3"/>
      <c r="FB166" s="3"/>
      <c r="FC166" s="3"/>
      <c r="FD166" s="3"/>
      <c r="FE166" s="3"/>
      <c r="FF166" s="3"/>
      <c r="FG166" s="3"/>
      <c r="FH166" s="3"/>
      <c r="FI166" s="3"/>
      <c r="FJ166" s="3"/>
      <c r="FK166" s="3"/>
      <c r="FL166" s="3"/>
      <c r="FM166" s="3"/>
      <c r="FN166" s="3"/>
      <c r="FO166" s="3"/>
      <c r="FP166" s="3"/>
      <c r="FQ166" s="3"/>
      <c r="FR166" s="3"/>
      <c r="FS166" s="3"/>
      <c r="FT166" s="3"/>
      <c r="FU166" s="3"/>
      <c r="FV166" s="3"/>
      <c r="FW166" s="3"/>
      <c r="FX166" s="3"/>
      <c r="FY166" s="3"/>
      <c r="FZ166" s="3"/>
      <c r="GA166" s="3"/>
      <c r="GB166" s="3"/>
      <c r="GC166" s="3"/>
      <c r="GD166" s="3"/>
      <c r="GE166" s="3"/>
      <c r="GF166" s="3"/>
      <c r="GG166" s="3"/>
      <c r="GH166" s="3"/>
      <c r="GI166" s="3"/>
      <c r="GJ166" s="3"/>
      <c r="GK166" s="3"/>
      <c r="GL166" s="3"/>
      <c r="GM166" s="3"/>
      <c r="GN166" s="3"/>
      <c r="GO166" s="3"/>
      <c r="GP166" s="3"/>
      <c r="GQ166" s="3"/>
      <c r="GR166" s="3"/>
      <c r="GS166" s="3"/>
      <c r="GT166" s="3"/>
      <c r="GU166" s="3"/>
      <c r="GV166" s="3"/>
      <c r="GW166" s="3"/>
      <c r="GX166" s="3"/>
      <c r="GY166" s="3"/>
      <c r="GZ166" s="3"/>
      <c r="HA166" s="3"/>
      <c r="HB166" s="3"/>
      <c r="HC166" s="3"/>
      <c r="HD166" s="3"/>
      <c r="HE166" s="3"/>
      <c r="HF166" s="3"/>
      <c r="HG166" s="3"/>
      <c r="HH166" s="3"/>
      <c r="HI166" s="3"/>
      <c r="HJ166" s="3"/>
      <c r="HK166" s="3"/>
      <c r="HL166" s="3"/>
      <c r="HM166" s="3"/>
      <c r="HN166" s="3"/>
      <c r="HO166" s="3"/>
      <c r="HP166" s="3"/>
      <c r="HQ166" s="3"/>
      <c r="HR166" s="3"/>
      <c r="HS166" s="3"/>
      <c r="HT166" s="3"/>
      <c r="HU166" s="3"/>
      <c r="HV166" s="3"/>
      <c r="HW166" s="3"/>
      <c r="HX166" s="3"/>
      <c r="HY166" s="3"/>
      <c r="HZ166" s="3"/>
      <c r="IA166" s="3"/>
      <c r="IB166" s="3"/>
      <c r="IC166" s="3"/>
      <c r="ID166" s="3"/>
      <c r="IE166" s="3"/>
      <c r="IF166" s="3"/>
      <c r="IG166" s="3"/>
      <c r="IH166" s="3"/>
      <c r="II166" s="3"/>
      <c r="IJ166" s="3"/>
      <c r="IK166" s="3"/>
      <c r="IL166" s="3"/>
      <c r="IM166" s="3"/>
      <c r="IN166" s="3"/>
      <c r="IO166" s="3"/>
      <c r="IP166" s="3"/>
      <c r="IQ166" s="3"/>
      <c r="IR166" s="3"/>
      <c r="IS166" s="3"/>
      <c r="IT166" s="3"/>
      <c r="IU166" s="3"/>
      <c r="IV166" s="3"/>
      <c r="IW166" s="3"/>
      <c r="IX166" s="3"/>
      <c r="IY166" s="3"/>
      <c r="IZ166" s="3"/>
      <c r="JA166" s="3"/>
      <c r="JB166" s="3"/>
      <c r="JC166" s="3"/>
      <c r="JD166" s="3"/>
      <c r="JE166" s="3"/>
      <c r="JF166" s="3"/>
      <c r="JG166" s="3"/>
      <c r="JH166" s="3"/>
      <c r="JI166" s="3"/>
      <c r="JJ166" s="3"/>
      <c r="JK166" s="3"/>
      <c r="JL166" s="3"/>
      <c r="JM166" s="3"/>
      <c r="JN166" s="3"/>
      <c r="JO166" s="3"/>
      <c r="JP166" s="3"/>
      <c r="JQ166" s="3"/>
      <c r="JR166" s="3"/>
      <c r="JS166" s="3"/>
      <c r="JT166" s="3"/>
      <c r="JU166" s="3"/>
      <c r="JV166" s="3"/>
      <c r="JW166" s="3"/>
      <c r="JX166" s="3"/>
      <c r="JY166" s="3"/>
      <c r="JZ166" s="3"/>
      <c r="KA166" s="3"/>
      <c r="KB166" s="3"/>
      <c r="KC166" s="3"/>
      <c r="KD166" s="3"/>
      <c r="KE166" s="3"/>
      <c r="KF166" s="3"/>
      <c r="KG166" s="3"/>
      <c r="KH166" s="3"/>
      <c r="KI166" s="3"/>
      <c r="KJ166" s="3"/>
      <c r="KK166" s="3"/>
      <c r="KL166" s="3"/>
      <c r="KM166" s="3"/>
      <c r="KN166" s="3"/>
      <c r="KO166" s="3"/>
      <c r="KP166" s="3"/>
      <c r="KQ166" s="3"/>
      <c r="KR166" s="3"/>
      <c r="KS166" s="3"/>
      <c r="KT166" s="3"/>
      <c r="KU166" s="3"/>
      <c r="KV166" s="3"/>
      <c r="KW166" s="3"/>
      <c r="KX166" s="3"/>
      <c r="KY166" s="3"/>
      <c r="KZ166" s="3"/>
      <c r="LA166" s="3"/>
      <c r="LB166" s="3"/>
      <c r="LC166" s="3"/>
      <c r="LD166" s="3"/>
      <c r="LE166" s="3"/>
      <c r="LF166" s="3"/>
      <c r="LG166" s="3"/>
      <c r="LH166" s="3"/>
      <c r="LI166" s="3"/>
      <c r="LJ166" s="3"/>
      <c r="LK166" s="3"/>
      <c r="LL166" s="3"/>
      <c r="LM166" s="3"/>
      <c r="LN166" s="3"/>
      <c r="LO166" s="3"/>
      <c r="LP166" s="3"/>
      <c r="LQ166" s="3"/>
      <c r="LR166" s="3"/>
      <c r="LS166" s="3"/>
    </row>
    <row r="167" spans="1:331" ht="13.5" customHeight="1">
      <c r="A167" s="134"/>
      <c r="B167" s="135"/>
      <c r="C167" s="136"/>
      <c r="D167" s="134"/>
      <c r="E167" s="135"/>
      <c r="F167" s="136"/>
      <c r="G167" s="134"/>
      <c r="H167" s="135"/>
      <c r="I167" s="136"/>
      <c r="J167" s="134"/>
      <c r="K167" s="135"/>
      <c r="L167" s="136"/>
      <c r="M167" s="134"/>
      <c r="N167" s="135"/>
      <c r="O167" s="136"/>
      <c r="P167" s="134"/>
      <c r="Q167" s="135"/>
      <c r="R167" s="136"/>
      <c r="S167" s="134"/>
      <c r="T167" s="135"/>
      <c r="U167" s="136"/>
      <c r="V167" s="134"/>
      <c r="W167" s="135"/>
      <c r="X167" s="136"/>
      <c r="Y167" s="4"/>
      <c r="Z167" s="2"/>
      <c r="AA167" s="5"/>
      <c r="AB167" s="134"/>
      <c r="AC167" s="135"/>
      <c r="AD167" s="136"/>
      <c r="AE167" s="134"/>
      <c r="AF167" s="135"/>
      <c r="AG167" s="136"/>
      <c r="AH167" s="134"/>
      <c r="AI167" s="135"/>
      <c r="AJ167" s="136"/>
      <c r="AK167" s="134"/>
      <c r="AL167" s="135"/>
      <c r="AM167" s="136"/>
      <c r="AN167" s="112"/>
      <c r="AO167" s="112"/>
      <c r="AP167" s="112"/>
      <c r="AQ167" s="117" t="s">
        <v>142</v>
      </c>
      <c r="AR167" s="118"/>
      <c r="AS167" s="118"/>
      <c r="AT167" s="134"/>
      <c r="AU167" s="135"/>
      <c r="AV167" s="136"/>
      <c r="AW167" s="134"/>
      <c r="AX167" s="135"/>
      <c r="AY167" s="136"/>
      <c r="AZ167" s="134"/>
      <c r="BA167" s="135"/>
      <c r="BB167" s="136"/>
      <c r="BC167" s="134"/>
      <c r="BD167" s="135"/>
      <c r="BE167" s="136"/>
      <c r="BF167" s="134"/>
      <c r="BG167" s="135"/>
      <c r="BH167" s="136"/>
      <c r="BI167" s="134"/>
      <c r="BJ167" s="135"/>
      <c r="BK167" s="136"/>
      <c r="BL167" s="134"/>
      <c r="BM167" s="135"/>
      <c r="BN167" s="136"/>
      <c r="BO167" s="112"/>
      <c r="BP167" s="112"/>
      <c r="BQ167" s="112"/>
      <c r="BR167" s="112"/>
      <c r="BS167" s="112"/>
      <c r="BT167" s="112"/>
      <c r="BU167" s="117" t="s">
        <v>142</v>
      </c>
      <c r="BV167" s="118"/>
      <c r="BW167" s="118"/>
      <c r="BX167" s="134"/>
      <c r="BY167" s="135"/>
      <c r="BZ167" s="136"/>
      <c r="CA167" s="134"/>
      <c r="CB167" s="135"/>
      <c r="CC167" s="136"/>
      <c r="CD167" s="112"/>
      <c r="CE167" s="112"/>
      <c r="CF167" s="112"/>
      <c r="CG167" s="134"/>
      <c r="CH167" s="135"/>
      <c r="CI167" s="136"/>
      <c r="CJ167" s="112"/>
      <c r="CK167" s="112"/>
      <c r="CL167" s="112"/>
      <c r="CM167" s="134"/>
      <c r="CN167" s="135"/>
      <c r="CO167" s="136"/>
      <c r="CP167" s="112"/>
      <c r="CQ167" s="112"/>
      <c r="CR167" s="112"/>
      <c r="CS167" s="112"/>
      <c r="CT167" s="112"/>
      <c r="CU167" s="112"/>
      <c r="CV167" s="112"/>
      <c r="CW167" s="112"/>
      <c r="CX167" s="112"/>
      <c r="CY167" s="117" t="s">
        <v>142</v>
      </c>
      <c r="CZ167" s="118"/>
      <c r="DA167" s="118"/>
      <c r="DB167" s="113"/>
      <c r="DC167" s="113"/>
      <c r="DD167" s="113"/>
      <c r="DE167" s="133"/>
      <c r="DF167" s="133"/>
      <c r="DG167" s="133"/>
      <c r="DH167" s="3"/>
      <c r="DI167" s="3"/>
      <c r="DJ167" s="3"/>
      <c r="DK167" s="3"/>
      <c r="DL167" s="3"/>
      <c r="DM167" s="3"/>
      <c r="DN167" s="3"/>
      <c r="DO167" s="3"/>
      <c r="DP167" s="3"/>
      <c r="DQ167" s="3"/>
      <c r="DR167" s="3"/>
      <c r="DS167" s="3"/>
      <c r="DT167" s="3"/>
      <c r="DU167" s="3"/>
      <c r="DV167" s="3"/>
      <c r="DW167" s="3"/>
      <c r="DX167" s="3"/>
      <c r="DY167" s="3"/>
      <c r="DZ167" s="3"/>
      <c r="EA167" s="3"/>
      <c r="EB167" s="3"/>
      <c r="EC167" s="3"/>
      <c r="ED167" s="3"/>
      <c r="EE167" s="3"/>
      <c r="EF167" s="3"/>
      <c r="EG167" s="3"/>
      <c r="EH167" s="3"/>
      <c r="EI167" s="3"/>
      <c r="EJ167" s="3"/>
      <c r="EK167" s="3"/>
      <c r="EL167" s="3"/>
      <c r="EM167" s="3"/>
      <c r="EN167" s="3"/>
      <c r="EO167" s="3"/>
      <c r="EP167" s="3"/>
      <c r="EQ167" s="3"/>
      <c r="ER167" s="3"/>
      <c r="ES167" s="3"/>
      <c r="ET167" s="3"/>
      <c r="EU167" s="3"/>
      <c r="EV167" s="3"/>
      <c r="EW167" s="3"/>
      <c r="EX167" s="3"/>
      <c r="EY167" s="3"/>
      <c r="EZ167" s="3"/>
      <c r="FA167" s="3"/>
      <c r="FB167" s="3"/>
      <c r="FC167" s="3"/>
      <c r="FD167" s="3"/>
      <c r="FE167" s="3"/>
      <c r="FF167" s="3"/>
      <c r="FG167" s="3"/>
      <c r="FH167" s="3"/>
      <c r="FI167" s="3"/>
      <c r="FJ167" s="3"/>
      <c r="FK167" s="3"/>
      <c r="FL167" s="3"/>
      <c r="FM167" s="3"/>
      <c r="FN167" s="3"/>
      <c r="FO167" s="3"/>
      <c r="FP167" s="3"/>
      <c r="FQ167" s="3"/>
      <c r="FR167" s="3"/>
      <c r="FS167" s="3"/>
      <c r="FT167" s="3"/>
      <c r="FU167" s="3"/>
      <c r="FV167" s="3"/>
      <c r="FW167" s="3"/>
      <c r="FX167" s="3"/>
      <c r="FY167" s="3"/>
      <c r="FZ167" s="3"/>
      <c r="GA167" s="3"/>
      <c r="GB167" s="3"/>
      <c r="GC167" s="3"/>
      <c r="GD167" s="3"/>
      <c r="GE167" s="3"/>
      <c r="GF167" s="3"/>
      <c r="GG167" s="3"/>
      <c r="GH167" s="3"/>
      <c r="GI167" s="3"/>
      <c r="GJ167" s="3"/>
      <c r="GK167" s="3"/>
      <c r="GL167" s="3"/>
      <c r="GM167" s="3"/>
      <c r="GN167" s="3"/>
      <c r="GO167" s="3"/>
      <c r="GP167" s="3"/>
      <c r="GQ167" s="3"/>
      <c r="GR167" s="3"/>
      <c r="GS167" s="3"/>
      <c r="GT167" s="3"/>
      <c r="GU167" s="3"/>
      <c r="GV167" s="3"/>
      <c r="GW167" s="3"/>
      <c r="GX167" s="3"/>
      <c r="GY167" s="3"/>
      <c r="GZ167" s="3"/>
      <c r="HA167" s="3"/>
      <c r="HB167" s="3"/>
      <c r="HC167" s="3"/>
      <c r="HD167" s="3"/>
      <c r="HE167" s="3"/>
      <c r="HF167" s="3"/>
      <c r="HG167" s="3"/>
      <c r="HH167" s="3"/>
      <c r="HI167" s="3"/>
      <c r="HJ167" s="3"/>
      <c r="HK167" s="3"/>
      <c r="HL167" s="3"/>
      <c r="HM167" s="3"/>
      <c r="HN167" s="3"/>
      <c r="HO167" s="3"/>
      <c r="HP167" s="3"/>
      <c r="HQ167" s="3"/>
      <c r="HR167" s="3"/>
      <c r="HS167" s="3"/>
      <c r="HT167" s="3"/>
      <c r="HU167" s="3"/>
      <c r="HV167" s="3"/>
      <c r="HW167" s="3"/>
      <c r="HX167" s="3"/>
      <c r="HY167" s="3"/>
      <c r="HZ167" s="3"/>
      <c r="IA167" s="3"/>
      <c r="IB167" s="3"/>
      <c r="IC167" s="3"/>
      <c r="ID167" s="3"/>
      <c r="IE167" s="3"/>
      <c r="IF167" s="3"/>
      <c r="IG167" s="3"/>
      <c r="IH167" s="3"/>
      <c r="II167" s="3"/>
      <c r="IJ167" s="3"/>
      <c r="IK167" s="3"/>
      <c r="IL167" s="3"/>
      <c r="IM167" s="3"/>
      <c r="IN167" s="3"/>
      <c r="IO167" s="3"/>
      <c r="IP167" s="3"/>
      <c r="IQ167" s="3"/>
      <c r="IR167" s="3"/>
      <c r="IS167" s="3"/>
      <c r="IT167" s="3"/>
      <c r="IU167" s="3"/>
      <c r="IV167" s="3"/>
      <c r="IW167" s="3"/>
      <c r="IX167" s="3"/>
      <c r="IY167" s="3"/>
      <c r="IZ167" s="3"/>
      <c r="JA167" s="3"/>
      <c r="JB167" s="3"/>
      <c r="JC167" s="3"/>
      <c r="JD167" s="3"/>
      <c r="JE167" s="3"/>
      <c r="JF167" s="3"/>
      <c r="JG167" s="3"/>
      <c r="JH167" s="3"/>
      <c r="JI167" s="3"/>
      <c r="JJ167" s="3"/>
      <c r="JK167" s="3"/>
      <c r="JL167" s="3"/>
      <c r="JM167" s="3"/>
      <c r="JN167" s="3"/>
      <c r="JO167" s="3"/>
      <c r="JP167" s="3"/>
      <c r="JQ167" s="3"/>
      <c r="JR167" s="3"/>
      <c r="JS167" s="3"/>
      <c r="JT167" s="3"/>
      <c r="JU167" s="3"/>
      <c r="JV167" s="3"/>
      <c r="JW167" s="3"/>
      <c r="JX167" s="3"/>
      <c r="JY167" s="3"/>
      <c r="JZ167" s="3"/>
      <c r="KA167" s="3"/>
      <c r="KB167" s="3"/>
      <c r="KC167" s="3"/>
      <c r="KD167" s="3"/>
      <c r="KE167" s="3"/>
      <c r="KF167" s="3"/>
      <c r="KG167" s="3"/>
      <c r="KH167" s="3"/>
      <c r="KI167" s="3"/>
      <c r="KJ167" s="3"/>
      <c r="KK167" s="3"/>
      <c r="KL167" s="3"/>
      <c r="KM167" s="3"/>
      <c r="KN167" s="3"/>
      <c r="KO167" s="3"/>
      <c r="KP167" s="3"/>
      <c r="KQ167" s="3"/>
      <c r="KR167" s="3"/>
      <c r="KS167" s="3"/>
      <c r="KT167" s="3"/>
      <c r="KU167" s="3"/>
      <c r="KV167" s="3"/>
      <c r="KW167" s="3"/>
      <c r="KX167" s="3"/>
      <c r="KY167" s="3"/>
      <c r="KZ167" s="3"/>
      <c r="LA167" s="3"/>
      <c r="LB167" s="3"/>
      <c r="LC167" s="3"/>
      <c r="LD167" s="3"/>
      <c r="LE167" s="3"/>
      <c r="LF167" s="3"/>
      <c r="LG167" s="3"/>
      <c r="LH167" s="3"/>
      <c r="LI167" s="3"/>
      <c r="LJ167" s="3"/>
      <c r="LK167" s="3"/>
      <c r="LL167" s="3"/>
      <c r="LM167" s="3"/>
      <c r="LN167" s="3"/>
      <c r="LO167" s="3"/>
      <c r="LP167" s="3"/>
      <c r="LQ167" s="3"/>
      <c r="LR167" s="3"/>
      <c r="LS167" s="3"/>
    </row>
    <row r="168" spans="1:331" ht="13.5" customHeight="1">
      <c r="A168" s="127"/>
      <c r="B168" s="128"/>
      <c r="C168" s="129"/>
      <c r="D168" s="127"/>
      <c r="E168" s="128"/>
      <c r="F168" s="129"/>
      <c r="G168" s="127"/>
      <c r="H168" s="128"/>
      <c r="I168" s="129"/>
      <c r="J168" s="127"/>
      <c r="K168" s="128"/>
      <c r="L168" s="129"/>
      <c r="M168" s="127"/>
      <c r="N168" s="128"/>
      <c r="O168" s="129"/>
      <c r="P168" s="127"/>
      <c r="Q168" s="128"/>
      <c r="R168" s="129"/>
      <c r="S168" s="127"/>
      <c r="T168" s="128"/>
      <c r="U168" s="129"/>
      <c r="V168" s="127"/>
      <c r="W168" s="128"/>
      <c r="X168" s="129"/>
      <c r="Y168" s="4"/>
      <c r="Z168" s="2"/>
      <c r="AA168" s="5"/>
      <c r="AB168" s="127" t="s">
        <v>93</v>
      </c>
      <c r="AC168" s="128"/>
      <c r="AD168" s="129"/>
      <c r="AE168" s="127" t="s">
        <v>35</v>
      </c>
      <c r="AF168" s="128"/>
      <c r="AG168" s="129"/>
      <c r="AH168" s="127" t="s">
        <v>93</v>
      </c>
      <c r="AI168" s="128"/>
      <c r="AJ168" s="129"/>
      <c r="AK168" s="127" t="s">
        <v>130</v>
      </c>
      <c r="AL168" s="128"/>
      <c r="AM168" s="129"/>
      <c r="AN168" s="112" t="s">
        <v>106</v>
      </c>
      <c r="AO168" s="112"/>
      <c r="AP168" s="112"/>
      <c r="AQ168" s="117"/>
      <c r="AR168" s="118"/>
      <c r="AS168" s="118"/>
      <c r="AT168" s="127" t="s">
        <v>120</v>
      </c>
      <c r="AU168" s="128"/>
      <c r="AV168" s="129"/>
      <c r="AW168" s="127" t="s">
        <v>86</v>
      </c>
      <c r="AX168" s="128"/>
      <c r="AY168" s="129"/>
      <c r="AZ168" s="127" t="s">
        <v>120</v>
      </c>
      <c r="BA168" s="128"/>
      <c r="BB168" s="129"/>
      <c r="BC168" s="127" t="s">
        <v>48</v>
      </c>
      <c r="BD168" s="128"/>
      <c r="BE168" s="129"/>
      <c r="BF168" s="127" t="s">
        <v>86</v>
      </c>
      <c r="BG168" s="128"/>
      <c r="BH168" s="129"/>
      <c r="BI168" s="127" t="s">
        <v>1</v>
      </c>
      <c r="BJ168" s="128"/>
      <c r="BK168" s="129"/>
      <c r="BL168" s="127" t="s">
        <v>120</v>
      </c>
      <c r="BM168" s="128"/>
      <c r="BN168" s="129"/>
      <c r="BO168" s="112" t="s">
        <v>86</v>
      </c>
      <c r="BP168" s="112"/>
      <c r="BQ168" s="112"/>
      <c r="BR168" s="112" t="s">
        <v>106</v>
      </c>
      <c r="BS168" s="112"/>
      <c r="BT168" s="112"/>
      <c r="BU168" s="117"/>
      <c r="BV168" s="118"/>
      <c r="BW168" s="118"/>
      <c r="BX168" s="127" t="s">
        <v>120</v>
      </c>
      <c r="BY168" s="128"/>
      <c r="BZ168" s="129"/>
      <c r="CA168" s="127" t="s">
        <v>35</v>
      </c>
      <c r="CB168" s="128"/>
      <c r="CC168" s="129"/>
      <c r="CD168" s="112" t="s">
        <v>130</v>
      </c>
      <c r="CE168" s="112"/>
      <c r="CF168" s="112"/>
      <c r="CG168" s="127" t="s">
        <v>35</v>
      </c>
      <c r="CH168" s="128"/>
      <c r="CI168" s="129"/>
      <c r="CJ168" s="112" t="s">
        <v>134</v>
      </c>
      <c r="CK168" s="112"/>
      <c r="CL168" s="112"/>
      <c r="CM168" s="127" t="s">
        <v>120</v>
      </c>
      <c r="CN168" s="128"/>
      <c r="CO168" s="129"/>
      <c r="CP168" s="112" t="s">
        <v>130</v>
      </c>
      <c r="CQ168" s="112"/>
      <c r="CR168" s="112"/>
      <c r="CS168" s="112" t="s">
        <v>52</v>
      </c>
      <c r="CT168" s="112"/>
      <c r="CU168" s="112"/>
      <c r="CV168" s="112" t="s">
        <v>106</v>
      </c>
      <c r="CW168" s="112"/>
      <c r="CX168" s="112"/>
      <c r="CY168" s="117"/>
      <c r="CZ168" s="118"/>
      <c r="DA168" s="118"/>
      <c r="DB168" s="113"/>
      <c r="DC168" s="113"/>
      <c r="DD168" s="113"/>
      <c r="DE168" s="133"/>
      <c r="DF168" s="133"/>
      <c r="DG168" s="133"/>
      <c r="DH168" s="3"/>
      <c r="DI168" s="3"/>
      <c r="DJ168" s="3"/>
      <c r="DK168" s="3"/>
      <c r="DL168" s="3"/>
      <c r="DM168" s="3"/>
      <c r="DN168" s="3"/>
      <c r="DO168" s="3"/>
      <c r="DP168" s="3"/>
      <c r="DQ168" s="3"/>
      <c r="DR168" s="3"/>
      <c r="DS168" s="3"/>
      <c r="DT168" s="3"/>
      <c r="DU168" s="3"/>
      <c r="DV168" s="3"/>
      <c r="DW168" s="3"/>
      <c r="DX168" s="3"/>
      <c r="DY168" s="3"/>
      <c r="DZ168" s="3"/>
      <c r="EA168" s="3"/>
      <c r="EB168" s="3"/>
      <c r="EC168" s="3"/>
      <c r="ED168" s="3"/>
      <c r="EE168" s="3"/>
      <c r="EF168" s="3"/>
      <c r="EG168" s="3"/>
      <c r="EH168" s="3"/>
      <c r="EI168" s="3"/>
      <c r="EJ168" s="3"/>
      <c r="EK168" s="3"/>
      <c r="EL168" s="3"/>
      <c r="EM168" s="3"/>
      <c r="EN168" s="3"/>
      <c r="EO168" s="3"/>
      <c r="EP168" s="3"/>
      <c r="EQ168" s="3"/>
      <c r="ER168" s="3"/>
      <c r="ES168" s="3"/>
      <c r="ET168" s="3"/>
      <c r="EU168" s="3"/>
      <c r="EV168" s="3"/>
      <c r="EW168" s="3"/>
      <c r="EX168" s="3"/>
      <c r="EY168" s="3"/>
      <c r="EZ168" s="3"/>
      <c r="FA168" s="3"/>
      <c r="FB168" s="3"/>
      <c r="FC168" s="3"/>
      <c r="FD168" s="3"/>
      <c r="FE168" s="3"/>
      <c r="FF168" s="3"/>
      <c r="FG168" s="3"/>
      <c r="FH168" s="3"/>
      <c r="FI168" s="3"/>
      <c r="FJ168" s="3"/>
      <c r="FK168" s="3"/>
      <c r="FL168" s="3"/>
      <c r="FM168" s="3"/>
      <c r="FN168" s="3"/>
      <c r="FO168" s="3"/>
      <c r="FP168" s="3"/>
      <c r="FQ168" s="3"/>
      <c r="FR168" s="3"/>
      <c r="FS168" s="3"/>
      <c r="FT168" s="3"/>
      <c r="FU168" s="3"/>
      <c r="FV168" s="3"/>
      <c r="FW168" s="3"/>
      <c r="FX168" s="3"/>
      <c r="FY168" s="3"/>
      <c r="FZ168" s="3"/>
      <c r="GA168" s="3"/>
      <c r="GB168" s="3"/>
      <c r="GC168" s="3"/>
      <c r="GD168" s="3"/>
      <c r="GE168" s="3"/>
      <c r="GF168" s="3"/>
      <c r="GG168" s="3"/>
      <c r="GH168" s="3"/>
      <c r="GI168" s="3"/>
      <c r="GJ168" s="3"/>
      <c r="GK168" s="3"/>
      <c r="GL168" s="3"/>
      <c r="GM168" s="3"/>
      <c r="GN168" s="3"/>
      <c r="GO168" s="3"/>
      <c r="GP168" s="3"/>
      <c r="GQ168" s="3"/>
      <c r="GR168" s="3"/>
      <c r="GS168" s="3"/>
      <c r="GT168" s="3"/>
      <c r="GU168" s="3"/>
      <c r="GV168" s="3"/>
      <c r="GW168" s="3"/>
      <c r="GX168" s="3"/>
      <c r="GY168" s="3"/>
      <c r="GZ168" s="3"/>
      <c r="HA168" s="3"/>
      <c r="HB168" s="3"/>
      <c r="HC168" s="3"/>
      <c r="HD168" s="3"/>
      <c r="HE168" s="3"/>
      <c r="HF168" s="3"/>
      <c r="HG168" s="3"/>
      <c r="HH168" s="3"/>
      <c r="HI168" s="3"/>
      <c r="HJ168" s="3"/>
      <c r="HK168" s="3"/>
      <c r="HL168" s="3"/>
      <c r="HM168" s="3"/>
      <c r="HN168" s="3"/>
      <c r="HO168" s="3"/>
      <c r="HP168" s="3"/>
      <c r="HQ168" s="3"/>
      <c r="HR168" s="3"/>
      <c r="HS168" s="3"/>
      <c r="HT168" s="3"/>
      <c r="HU168" s="3"/>
      <c r="HV168" s="3"/>
      <c r="HW168" s="3"/>
      <c r="HX168" s="3"/>
      <c r="HY168" s="3"/>
      <c r="HZ168" s="3"/>
      <c r="IA168" s="3"/>
      <c r="IB168" s="3"/>
      <c r="IC168" s="3"/>
      <c r="ID168" s="3"/>
      <c r="IE168" s="3"/>
      <c r="IF168" s="3"/>
      <c r="IG168" s="3"/>
      <c r="IH168" s="3"/>
      <c r="II168" s="3"/>
      <c r="IJ168" s="3"/>
      <c r="IK168" s="3"/>
      <c r="IL168" s="3"/>
      <c r="IM168" s="3"/>
      <c r="IN168" s="3"/>
      <c r="IO168" s="3"/>
      <c r="IP168" s="3"/>
      <c r="IQ168" s="3"/>
      <c r="IR168" s="3"/>
      <c r="IS168" s="3"/>
      <c r="IT168" s="3"/>
      <c r="IU168" s="3"/>
      <c r="IV168" s="3"/>
      <c r="IW168" s="3"/>
      <c r="IX168" s="3"/>
      <c r="IY168" s="3"/>
      <c r="IZ168" s="3"/>
      <c r="JA168" s="3"/>
      <c r="JB168" s="3"/>
      <c r="JC168" s="3"/>
      <c r="JD168" s="3"/>
      <c r="JE168" s="3"/>
      <c r="JF168" s="3"/>
      <c r="JG168" s="3"/>
      <c r="JH168" s="3"/>
      <c r="JI168" s="3"/>
      <c r="JJ168" s="3"/>
      <c r="JK168" s="3"/>
      <c r="JL168" s="3"/>
      <c r="JM168" s="3"/>
      <c r="JN168" s="3"/>
      <c r="JO168" s="3"/>
      <c r="JP168" s="3"/>
      <c r="JQ168" s="3"/>
      <c r="JR168" s="3"/>
      <c r="JS168" s="3"/>
      <c r="JT168" s="3"/>
      <c r="JU168" s="3"/>
      <c r="JV168" s="3"/>
      <c r="JW168" s="3"/>
      <c r="JX168" s="3"/>
      <c r="JY168" s="3"/>
      <c r="JZ168" s="3"/>
      <c r="KA168" s="3"/>
      <c r="KB168" s="3"/>
      <c r="KC168" s="3"/>
      <c r="KD168" s="3"/>
      <c r="KE168" s="3"/>
      <c r="KF168" s="3"/>
      <c r="KG168" s="3"/>
      <c r="KH168" s="3"/>
      <c r="KI168" s="3"/>
      <c r="KJ168" s="3"/>
      <c r="KK168" s="3"/>
      <c r="KL168" s="3"/>
      <c r="KM168" s="3"/>
      <c r="KN168" s="3"/>
      <c r="KO168" s="3"/>
      <c r="KP168" s="3"/>
      <c r="KQ168" s="3"/>
      <c r="KR168" s="3"/>
      <c r="KS168" s="3"/>
      <c r="KT168" s="3"/>
      <c r="KU168" s="3"/>
      <c r="KV168" s="3"/>
      <c r="KW168" s="3"/>
      <c r="KX168" s="3"/>
      <c r="KY168" s="3"/>
      <c r="KZ168" s="3"/>
      <c r="LA168" s="3"/>
      <c r="LB168" s="3"/>
      <c r="LC168" s="3"/>
      <c r="LD168" s="3"/>
      <c r="LE168" s="3"/>
      <c r="LF168" s="3"/>
      <c r="LG168" s="3"/>
      <c r="LH168" s="3"/>
      <c r="LI168" s="3"/>
      <c r="LJ168" s="3"/>
      <c r="LK168" s="3"/>
      <c r="LL168" s="3"/>
      <c r="LM168" s="3"/>
      <c r="LN168" s="3"/>
      <c r="LO168" s="3"/>
      <c r="LP168" s="3"/>
      <c r="LQ168" s="3"/>
      <c r="LR168" s="3"/>
      <c r="LS168" s="3"/>
    </row>
    <row r="169" spans="1:331" ht="13.5" customHeight="1">
      <c r="A169" s="130"/>
      <c r="B169" s="131"/>
      <c r="C169" s="132"/>
      <c r="D169" s="130"/>
      <c r="E169" s="131"/>
      <c r="F169" s="132"/>
      <c r="G169" s="130"/>
      <c r="H169" s="131"/>
      <c r="I169" s="132"/>
      <c r="J169" s="130"/>
      <c r="K169" s="131"/>
      <c r="L169" s="132"/>
      <c r="M169" s="130"/>
      <c r="N169" s="131"/>
      <c r="O169" s="132"/>
      <c r="P169" s="130"/>
      <c r="Q169" s="131"/>
      <c r="R169" s="132"/>
      <c r="S169" s="130"/>
      <c r="T169" s="131"/>
      <c r="U169" s="132"/>
      <c r="V169" s="130"/>
      <c r="W169" s="131"/>
      <c r="X169" s="132"/>
      <c r="Y169" s="4"/>
      <c r="Z169" s="2"/>
      <c r="AA169" s="5"/>
      <c r="AB169" s="130"/>
      <c r="AC169" s="131"/>
      <c r="AD169" s="132"/>
      <c r="AE169" s="130"/>
      <c r="AF169" s="131"/>
      <c r="AG169" s="132"/>
      <c r="AH169" s="130"/>
      <c r="AI169" s="131"/>
      <c r="AJ169" s="132"/>
      <c r="AK169" s="130"/>
      <c r="AL169" s="131"/>
      <c r="AM169" s="132"/>
      <c r="AN169" s="112"/>
      <c r="AO169" s="112"/>
      <c r="AP169" s="112"/>
      <c r="AQ169" s="1"/>
      <c r="AR169" s="1"/>
      <c r="AS169" s="1"/>
      <c r="AT169" s="130"/>
      <c r="AU169" s="131"/>
      <c r="AV169" s="132"/>
      <c r="AW169" s="130"/>
      <c r="AX169" s="131"/>
      <c r="AY169" s="132"/>
      <c r="AZ169" s="130"/>
      <c r="BA169" s="131"/>
      <c r="BB169" s="132"/>
      <c r="BC169" s="130"/>
      <c r="BD169" s="131"/>
      <c r="BE169" s="132"/>
      <c r="BF169" s="130"/>
      <c r="BG169" s="131"/>
      <c r="BH169" s="132"/>
      <c r="BI169" s="130"/>
      <c r="BJ169" s="131"/>
      <c r="BK169" s="132"/>
      <c r="BL169" s="130"/>
      <c r="BM169" s="131"/>
      <c r="BN169" s="132"/>
      <c r="BO169" s="112"/>
      <c r="BP169" s="112"/>
      <c r="BQ169" s="112"/>
      <c r="BR169" s="112"/>
      <c r="BS169" s="112"/>
      <c r="BT169" s="112"/>
      <c r="BU169" s="1"/>
      <c r="BV169" s="1"/>
      <c r="BW169" s="1"/>
      <c r="BX169" s="130"/>
      <c r="BY169" s="131"/>
      <c r="BZ169" s="132"/>
      <c r="CA169" s="130"/>
      <c r="CB169" s="131"/>
      <c r="CC169" s="132"/>
      <c r="CD169" s="112"/>
      <c r="CE169" s="112"/>
      <c r="CF169" s="112"/>
      <c r="CG169" s="130"/>
      <c r="CH169" s="131"/>
      <c r="CI169" s="132"/>
      <c r="CJ169" s="112"/>
      <c r="CK169" s="112"/>
      <c r="CL169" s="112"/>
      <c r="CM169" s="130"/>
      <c r="CN169" s="131"/>
      <c r="CO169" s="132"/>
      <c r="CP169" s="112"/>
      <c r="CQ169" s="112"/>
      <c r="CR169" s="112"/>
      <c r="CS169" s="112"/>
      <c r="CT169" s="112"/>
      <c r="CU169" s="112"/>
      <c r="CV169" s="112"/>
      <c r="CW169" s="112"/>
      <c r="CX169" s="112"/>
      <c r="CY169" s="13"/>
      <c r="CZ169" s="3"/>
      <c r="DA169" s="3"/>
      <c r="DB169" s="113"/>
      <c r="DC169" s="113"/>
      <c r="DD169" s="113"/>
      <c r="DE169" s="133"/>
      <c r="DF169" s="133"/>
      <c r="DG169" s="133"/>
      <c r="DH169" s="3"/>
      <c r="DI169" s="3"/>
      <c r="DJ169" s="3"/>
      <c r="DK169" s="3"/>
      <c r="DL169" s="3"/>
      <c r="DM169" s="3"/>
      <c r="DN169" s="3"/>
      <c r="DO169" s="3"/>
      <c r="DP169" s="3"/>
      <c r="DQ169" s="3"/>
      <c r="DR169" s="3"/>
      <c r="DS169" s="3"/>
      <c r="DT169" s="3"/>
      <c r="DU169" s="3"/>
      <c r="DV169" s="3"/>
      <c r="DW169" s="3"/>
      <c r="DX169" s="3"/>
      <c r="DY169" s="3"/>
      <c r="DZ169" s="3"/>
      <c r="EA169" s="3"/>
      <c r="EB169" s="3"/>
      <c r="EC169" s="3"/>
      <c r="ED169" s="3"/>
      <c r="EE169" s="3"/>
      <c r="EF169" s="3"/>
      <c r="EG169" s="3"/>
      <c r="EH169" s="3"/>
      <c r="EI169" s="3"/>
      <c r="EJ169" s="3"/>
      <c r="EK169" s="3"/>
      <c r="EL169" s="3"/>
      <c r="EM169" s="3"/>
      <c r="EN169" s="3"/>
      <c r="EO169" s="3"/>
      <c r="EP169" s="3"/>
      <c r="EQ169" s="3"/>
      <c r="ER169" s="3"/>
      <c r="ES169" s="3"/>
      <c r="ET169" s="3"/>
      <c r="EU169" s="3"/>
      <c r="EV169" s="3"/>
      <c r="EW169" s="3"/>
      <c r="EX169" s="3"/>
      <c r="EY169" s="3"/>
      <c r="EZ169" s="3"/>
      <c r="FA169" s="3"/>
      <c r="FB169" s="3"/>
      <c r="FC169" s="3"/>
      <c r="FD169" s="3"/>
      <c r="FE169" s="3"/>
      <c r="FF169" s="3"/>
      <c r="FG169" s="3"/>
      <c r="FH169" s="3"/>
      <c r="FI169" s="3"/>
      <c r="FJ169" s="3"/>
      <c r="FK169" s="3"/>
      <c r="FL169" s="3"/>
      <c r="FM169" s="3"/>
      <c r="FN169" s="3"/>
      <c r="FO169" s="3"/>
      <c r="FP169" s="3"/>
      <c r="FQ169" s="3"/>
      <c r="FR169" s="3"/>
      <c r="FS169" s="3"/>
      <c r="FT169" s="3"/>
      <c r="FU169" s="3"/>
      <c r="FV169" s="3"/>
      <c r="FW169" s="3"/>
      <c r="FX169" s="3"/>
      <c r="FY169" s="3"/>
      <c r="FZ169" s="3"/>
      <c r="GA169" s="3"/>
      <c r="GB169" s="3"/>
      <c r="GC169" s="3"/>
      <c r="GD169" s="3"/>
      <c r="GE169" s="3"/>
      <c r="GF169" s="3"/>
      <c r="GG169" s="3"/>
      <c r="GH169" s="3"/>
      <c r="GI169" s="3"/>
      <c r="GJ169" s="3"/>
      <c r="GK169" s="3"/>
      <c r="GL169" s="3"/>
      <c r="GM169" s="3"/>
      <c r="GN169" s="3"/>
      <c r="GO169" s="3"/>
      <c r="GP169" s="3"/>
      <c r="GQ169" s="3"/>
      <c r="GR169" s="3"/>
      <c r="GS169" s="3"/>
      <c r="GT169" s="3"/>
      <c r="GU169" s="3"/>
      <c r="GV169" s="3"/>
      <c r="GW169" s="3"/>
      <c r="GX169" s="3"/>
      <c r="GY169" s="3"/>
      <c r="GZ169" s="3"/>
      <c r="HA169" s="3"/>
      <c r="HB169" s="3"/>
      <c r="HC169" s="3"/>
      <c r="HD169" s="3"/>
      <c r="HE169" s="3"/>
      <c r="HF169" s="3"/>
      <c r="HG169" s="3"/>
      <c r="HH169" s="3"/>
      <c r="HI169" s="3"/>
      <c r="HJ169" s="3"/>
      <c r="HK169" s="3"/>
      <c r="HL169" s="3"/>
      <c r="HM169" s="3"/>
      <c r="HN169" s="3"/>
      <c r="HO169" s="3"/>
      <c r="HP169" s="3"/>
      <c r="HQ169" s="3"/>
      <c r="HR169" s="3"/>
      <c r="HS169" s="3"/>
      <c r="HT169" s="3"/>
      <c r="HU169" s="3"/>
      <c r="HV169" s="3"/>
      <c r="HW169" s="3"/>
      <c r="HX169" s="3"/>
      <c r="HY169" s="3"/>
      <c r="HZ169" s="3"/>
      <c r="IA169" s="3"/>
      <c r="IB169" s="3"/>
      <c r="IC169" s="3"/>
      <c r="ID169" s="3"/>
      <c r="IE169" s="3"/>
      <c r="IF169" s="3"/>
      <c r="IG169" s="3"/>
      <c r="IH169" s="3"/>
      <c r="II169" s="3"/>
      <c r="IJ169" s="3"/>
      <c r="IK169" s="3"/>
      <c r="IL169" s="3"/>
      <c r="IM169" s="3"/>
      <c r="IN169" s="3"/>
      <c r="IO169" s="3"/>
      <c r="IP169" s="3"/>
      <c r="IQ169" s="3"/>
      <c r="IR169" s="3"/>
      <c r="IS169" s="3"/>
      <c r="IT169" s="3"/>
      <c r="IU169" s="3"/>
      <c r="IV169" s="3"/>
      <c r="IW169" s="3"/>
      <c r="IX169" s="3"/>
      <c r="IY169" s="3"/>
      <c r="IZ169" s="3"/>
      <c r="JA169" s="3"/>
      <c r="JB169" s="3"/>
      <c r="JC169" s="3"/>
      <c r="JD169" s="3"/>
      <c r="JE169" s="3"/>
      <c r="JF169" s="3"/>
      <c r="JG169" s="3"/>
      <c r="JH169" s="3"/>
      <c r="JI169" s="3"/>
      <c r="JJ169" s="3"/>
      <c r="JK169" s="3"/>
      <c r="JL169" s="3"/>
      <c r="JM169" s="3"/>
      <c r="JN169" s="3"/>
      <c r="JO169" s="3"/>
      <c r="JP169" s="3"/>
      <c r="JQ169" s="3"/>
      <c r="JR169" s="3"/>
      <c r="JS169" s="3"/>
      <c r="JT169" s="3"/>
      <c r="JU169" s="3"/>
      <c r="JV169" s="3"/>
      <c r="JW169" s="3"/>
      <c r="JX169" s="3"/>
      <c r="JY169" s="3"/>
      <c r="JZ169" s="3"/>
      <c r="KA169" s="3"/>
      <c r="KB169" s="3"/>
      <c r="KC169" s="3"/>
      <c r="KD169" s="3"/>
      <c r="KE169" s="3"/>
      <c r="KF169" s="3"/>
      <c r="KG169" s="3"/>
      <c r="KH169" s="3"/>
      <c r="KI169" s="3"/>
      <c r="KJ169" s="3"/>
      <c r="KK169" s="3"/>
      <c r="KL169" s="3"/>
      <c r="KM169" s="3"/>
      <c r="KN169" s="3"/>
      <c r="KO169" s="3"/>
      <c r="KP169" s="3"/>
      <c r="KQ169" s="3"/>
      <c r="KR169" s="3"/>
      <c r="KS169" s="3"/>
      <c r="KT169" s="3"/>
      <c r="KU169" s="3"/>
      <c r="KV169" s="3"/>
      <c r="KW169" s="3"/>
      <c r="KX169" s="3"/>
      <c r="KY169" s="3"/>
      <c r="KZ169" s="3"/>
      <c r="LA169" s="3"/>
      <c r="LB169" s="3"/>
      <c r="LC169" s="3"/>
      <c r="LD169" s="3"/>
      <c r="LE169" s="3"/>
      <c r="LF169" s="3"/>
      <c r="LG169" s="3"/>
      <c r="LH169" s="3"/>
      <c r="LI169" s="3"/>
      <c r="LJ169" s="3"/>
      <c r="LK169" s="3"/>
      <c r="LL169" s="3"/>
      <c r="LM169" s="3"/>
      <c r="LN169" s="3"/>
      <c r="LO169" s="3"/>
      <c r="LP169" s="3"/>
      <c r="LQ169" s="3"/>
      <c r="LR169" s="3"/>
      <c r="LS169" s="3"/>
    </row>
    <row r="170" spans="1:331" ht="13.5" customHeight="1">
      <c r="A170" s="130"/>
      <c r="B170" s="131"/>
      <c r="C170" s="132"/>
      <c r="D170" s="130"/>
      <c r="E170" s="131"/>
      <c r="F170" s="132"/>
      <c r="G170" s="130"/>
      <c r="H170" s="131"/>
      <c r="I170" s="132"/>
      <c r="J170" s="130"/>
      <c r="K170" s="131"/>
      <c r="L170" s="132"/>
      <c r="M170" s="130"/>
      <c r="N170" s="131"/>
      <c r="O170" s="132"/>
      <c r="P170" s="130"/>
      <c r="Q170" s="131"/>
      <c r="R170" s="132"/>
      <c r="S170" s="130"/>
      <c r="T170" s="131"/>
      <c r="U170" s="132"/>
      <c r="V170" s="130"/>
      <c r="W170" s="131"/>
      <c r="X170" s="132"/>
      <c r="Y170" s="4"/>
      <c r="Z170" s="2"/>
      <c r="AA170" s="5"/>
      <c r="AB170" s="130"/>
      <c r="AC170" s="131"/>
      <c r="AD170" s="132"/>
      <c r="AE170" s="130"/>
      <c r="AF170" s="131"/>
      <c r="AG170" s="132"/>
      <c r="AH170" s="130"/>
      <c r="AI170" s="131"/>
      <c r="AJ170" s="132"/>
      <c r="AK170" s="130"/>
      <c r="AL170" s="131"/>
      <c r="AM170" s="132"/>
      <c r="AN170" s="112"/>
      <c r="AO170" s="112"/>
      <c r="AP170" s="112"/>
      <c r="AQ170" s="1"/>
      <c r="AR170" s="1"/>
      <c r="AS170" s="1"/>
      <c r="AT170" s="130"/>
      <c r="AU170" s="131"/>
      <c r="AV170" s="132"/>
      <c r="AW170" s="130"/>
      <c r="AX170" s="131"/>
      <c r="AY170" s="132"/>
      <c r="AZ170" s="130"/>
      <c r="BA170" s="131"/>
      <c r="BB170" s="132"/>
      <c r="BC170" s="130"/>
      <c r="BD170" s="131"/>
      <c r="BE170" s="132"/>
      <c r="BF170" s="130"/>
      <c r="BG170" s="131"/>
      <c r="BH170" s="132"/>
      <c r="BI170" s="130"/>
      <c r="BJ170" s="131"/>
      <c r="BK170" s="132"/>
      <c r="BL170" s="130"/>
      <c r="BM170" s="131"/>
      <c r="BN170" s="132"/>
      <c r="BO170" s="112"/>
      <c r="BP170" s="112"/>
      <c r="BQ170" s="112"/>
      <c r="BR170" s="112"/>
      <c r="BS170" s="112"/>
      <c r="BT170" s="112"/>
      <c r="BU170" s="1"/>
      <c r="BV170" s="1"/>
      <c r="BW170" s="1"/>
      <c r="BX170" s="130"/>
      <c r="BY170" s="131"/>
      <c r="BZ170" s="132"/>
      <c r="CA170" s="130"/>
      <c r="CB170" s="131"/>
      <c r="CC170" s="132"/>
      <c r="CD170" s="112"/>
      <c r="CE170" s="112"/>
      <c r="CF170" s="112"/>
      <c r="CG170" s="130"/>
      <c r="CH170" s="131"/>
      <c r="CI170" s="132"/>
      <c r="CJ170" s="112"/>
      <c r="CK170" s="112"/>
      <c r="CL170" s="112"/>
      <c r="CM170" s="130"/>
      <c r="CN170" s="131"/>
      <c r="CO170" s="132"/>
      <c r="CP170" s="112"/>
      <c r="CQ170" s="112"/>
      <c r="CR170" s="112"/>
      <c r="CS170" s="112"/>
      <c r="CT170" s="112"/>
      <c r="CU170" s="112"/>
      <c r="CV170" s="112"/>
      <c r="CW170" s="112"/>
      <c r="CX170" s="112"/>
      <c r="CY170" s="13"/>
      <c r="CZ170" s="3"/>
      <c r="DA170" s="3"/>
      <c r="DB170" s="113"/>
      <c r="DC170" s="113"/>
      <c r="DD170" s="113"/>
      <c r="DE170" s="133"/>
      <c r="DF170" s="133"/>
      <c r="DG170" s="133"/>
      <c r="DH170" s="3"/>
      <c r="DI170" s="3"/>
      <c r="DJ170" s="3"/>
      <c r="DK170" s="3"/>
      <c r="DL170" s="3"/>
      <c r="DM170" s="3"/>
      <c r="DN170" s="3"/>
      <c r="DO170" s="3"/>
      <c r="DP170" s="3"/>
      <c r="DQ170" s="3"/>
      <c r="DR170" s="3"/>
      <c r="DS170" s="3"/>
      <c r="DT170" s="3"/>
      <c r="DU170" s="3"/>
      <c r="DV170" s="3"/>
      <c r="DW170" s="3"/>
      <c r="DX170" s="3"/>
      <c r="DY170" s="3"/>
      <c r="DZ170" s="3"/>
      <c r="EA170" s="3"/>
      <c r="EB170" s="3"/>
      <c r="EC170" s="3"/>
      <c r="ED170" s="3"/>
      <c r="EE170" s="3"/>
      <c r="EF170" s="3"/>
      <c r="EG170" s="3"/>
      <c r="EH170" s="3"/>
      <c r="EI170" s="3"/>
      <c r="EJ170" s="3"/>
      <c r="EK170" s="3"/>
      <c r="EL170" s="3"/>
      <c r="EM170" s="3"/>
      <c r="EN170" s="3"/>
      <c r="EO170" s="3"/>
      <c r="EP170" s="3"/>
      <c r="EQ170" s="3"/>
      <c r="ER170" s="3"/>
      <c r="ES170" s="3"/>
      <c r="ET170" s="3"/>
      <c r="EU170" s="3"/>
      <c r="EV170" s="3"/>
      <c r="EW170" s="3"/>
      <c r="EX170" s="3"/>
      <c r="EY170" s="3"/>
      <c r="EZ170" s="3"/>
      <c r="FA170" s="3"/>
      <c r="FB170" s="3"/>
      <c r="FC170" s="3"/>
      <c r="FD170" s="3"/>
      <c r="FE170" s="3"/>
      <c r="FF170" s="3"/>
      <c r="FG170" s="3"/>
      <c r="FH170" s="3"/>
      <c r="FI170" s="3"/>
      <c r="FJ170" s="3"/>
      <c r="FK170" s="3"/>
      <c r="FL170" s="3"/>
      <c r="FM170" s="3"/>
      <c r="FN170" s="3"/>
      <c r="FO170" s="3"/>
      <c r="FP170" s="3"/>
      <c r="FQ170" s="3"/>
      <c r="FR170" s="3"/>
      <c r="FS170" s="3"/>
      <c r="FT170" s="3"/>
      <c r="FU170" s="3"/>
      <c r="FV170" s="3"/>
      <c r="FW170" s="3"/>
      <c r="FX170" s="3"/>
      <c r="FY170" s="3"/>
      <c r="FZ170" s="3"/>
      <c r="GA170" s="3"/>
      <c r="GB170" s="3"/>
      <c r="GC170" s="3"/>
      <c r="GD170" s="3"/>
      <c r="GE170" s="3"/>
      <c r="GF170" s="3"/>
      <c r="GG170" s="3"/>
      <c r="GH170" s="3"/>
      <c r="GI170" s="3"/>
      <c r="GJ170" s="3"/>
      <c r="GK170" s="3"/>
      <c r="GL170" s="3"/>
      <c r="GM170" s="3"/>
      <c r="GN170" s="3"/>
      <c r="GO170" s="3"/>
      <c r="GP170" s="3"/>
      <c r="GQ170" s="3"/>
      <c r="GR170" s="3"/>
      <c r="GS170" s="3"/>
      <c r="GT170" s="3"/>
      <c r="GU170" s="3"/>
      <c r="GV170" s="3"/>
      <c r="GW170" s="3"/>
      <c r="GX170" s="3"/>
      <c r="GY170" s="3"/>
      <c r="GZ170" s="3"/>
      <c r="HA170" s="3"/>
      <c r="HB170" s="3"/>
      <c r="HC170" s="3"/>
      <c r="HD170" s="3"/>
      <c r="HE170" s="3"/>
      <c r="HF170" s="3"/>
      <c r="HG170" s="3"/>
      <c r="HH170" s="3"/>
      <c r="HI170" s="3"/>
      <c r="HJ170" s="3"/>
      <c r="HK170" s="3"/>
      <c r="HL170" s="3"/>
      <c r="HM170" s="3"/>
      <c r="HN170" s="3"/>
      <c r="HO170" s="3"/>
      <c r="HP170" s="3"/>
      <c r="HQ170" s="3"/>
      <c r="HR170" s="3"/>
      <c r="HS170" s="3"/>
      <c r="HT170" s="3"/>
      <c r="HU170" s="3"/>
      <c r="HV170" s="3"/>
      <c r="HW170" s="3"/>
      <c r="HX170" s="3"/>
      <c r="HY170" s="3"/>
      <c r="HZ170" s="3"/>
      <c r="IA170" s="3"/>
      <c r="IB170" s="3"/>
      <c r="IC170" s="3"/>
      <c r="ID170" s="3"/>
      <c r="IE170" s="3"/>
      <c r="IF170" s="3"/>
      <c r="IG170" s="3"/>
      <c r="IH170" s="3"/>
      <c r="II170" s="3"/>
      <c r="IJ170" s="3"/>
      <c r="IK170" s="3"/>
      <c r="IL170" s="3"/>
      <c r="IM170" s="3"/>
      <c r="IN170" s="3"/>
      <c r="IO170" s="3"/>
      <c r="IP170" s="3"/>
      <c r="IQ170" s="3"/>
      <c r="IR170" s="3"/>
      <c r="IS170" s="3"/>
      <c r="IT170" s="3"/>
      <c r="IU170" s="3"/>
      <c r="IV170" s="3"/>
      <c r="IW170" s="3"/>
      <c r="IX170" s="3"/>
      <c r="IY170" s="3"/>
      <c r="IZ170" s="3"/>
      <c r="JA170" s="3"/>
      <c r="JB170" s="3"/>
      <c r="JC170" s="3"/>
      <c r="JD170" s="3"/>
      <c r="JE170" s="3"/>
      <c r="JF170" s="3"/>
      <c r="JG170" s="3"/>
      <c r="JH170" s="3"/>
      <c r="JI170" s="3"/>
      <c r="JJ170" s="3"/>
      <c r="JK170" s="3"/>
      <c r="JL170" s="3"/>
      <c r="JM170" s="3"/>
      <c r="JN170" s="3"/>
      <c r="JO170" s="3"/>
      <c r="JP170" s="3"/>
      <c r="JQ170" s="3"/>
      <c r="JR170" s="3"/>
      <c r="JS170" s="3"/>
      <c r="JT170" s="3"/>
      <c r="JU170" s="3"/>
      <c r="JV170" s="3"/>
      <c r="JW170" s="3"/>
      <c r="JX170" s="3"/>
      <c r="JY170" s="3"/>
      <c r="JZ170" s="3"/>
      <c r="KA170" s="3"/>
      <c r="KB170" s="3"/>
      <c r="KC170" s="3"/>
      <c r="KD170" s="3"/>
      <c r="KE170" s="3"/>
      <c r="KF170" s="3"/>
      <c r="KG170" s="3"/>
      <c r="KH170" s="3"/>
      <c r="KI170" s="3"/>
      <c r="KJ170" s="3"/>
      <c r="KK170" s="3"/>
      <c r="KL170" s="3"/>
      <c r="KM170" s="3"/>
      <c r="KN170" s="3"/>
      <c r="KO170" s="3"/>
      <c r="KP170" s="3"/>
      <c r="KQ170" s="3"/>
      <c r="KR170" s="3"/>
      <c r="KS170" s="3"/>
      <c r="KT170" s="3"/>
      <c r="KU170" s="3"/>
      <c r="KV170" s="3"/>
      <c r="KW170" s="3"/>
      <c r="KX170" s="3"/>
      <c r="KY170" s="3"/>
      <c r="KZ170" s="3"/>
      <c r="LA170" s="3"/>
      <c r="LB170" s="3"/>
      <c r="LC170" s="3"/>
      <c r="LD170" s="3"/>
      <c r="LE170" s="3"/>
      <c r="LF170" s="3"/>
      <c r="LG170" s="3"/>
      <c r="LH170" s="3"/>
      <c r="LI170" s="3"/>
      <c r="LJ170" s="3"/>
      <c r="LK170" s="3"/>
      <c r="LL170" s="3"/>
      <c r="LM170" s="3"/>
      <c r="LN170" s="3"/>
      <c r="LO170" s="3"/>
      <c r="LP170" s="3"/>
      <c r="LQ170" s="3"/>
      <c r="LR170" s="3"/>
      <c r="LS170" s="3"/>
    </row>
    <row r="171" spans="1:331" ht="13.5" customHeight="1">
      <c r="A171" s="130"/>
      <c r="B171" s="131"/>
      <c r="C171" s="132"/>
      <c r="D171" s="130"/>
      <c r="E171" s="131"/>
      <c r="F171" s="132"/>
      <c r="G171" s="130"/>
      <c r="H171" s="131"/>
      <c r="I171" s="132"/>
      <c r="J171" s="130"/>
      <c r="K171" s="131"/>
      <c r="L171" s="132"/>
      <c r="M171" s="130"/>
      <c r="N171" s="131"/>
      <c r="O171" s="132"/>
      <c r="P171" s="130"/>
      <c r="Q171" s="131"/>
      <c r="R171" s="132"/>
      <c r="S171" s="130"/>
      <c r="T171" s="131"/>
      <c r="U171" s="132"/>
      <c r="V171" s="130"/>
      <c r="W171" s="131"/>
      <c r="X171" s="132"/>
      <c r="Y171" s="4"/>
      <c r="Z171" s="2"/>
      <c r="AA171" s="5"/>
      <c r="AB171" s="130"/>
      <c r="AC171" s="131"/>
      <c r="AD171" s="132"/>
      <c r="AE171" s="130"/>
      <c r="AF171" s="131"/>
      <c r="AG171" s="132"/>
      <c r="AH171" s="130"/>
      <c r="AI171" s="131"/>
      <c r="AJ171" s="132"/>
      <c r="AK171" s="130"/>
      <c r="AL171" s="131"/>
      <c r="AM171" s="132"/>
      <c r="AN171" s="112"/>
      <c r="AO171" s="112"/>
      <c r="AP171" s="112"/>
      <c r="AQ171" s="1"/>
      <c r="AR171" s="1"/>
      <c r="AS171" s="1"/>
      <c r="AT171" s="130"/>
      <c r="AU171" s="131"/>
      <c r="AV171" s="132"/>
      <c r="AW171" s="130"/>
      <c r="AX171" s="131"/>
      <c r="AY171" s="132"/>
      <c r="AZ171" s="130"/>
      <c r="BA171" s="131"/>
      <c r="BB171" s="132"/>
      <c r="BC171" s="130"/>
      <c r="BD171" s="131"/>
      <c r="BE171" s="132"/>
      <c r="BF171" s="130"/>
      <c r="BG171" s="131"/>
      <c r="BH171" s="132"/>
      <c r="BI171" s="130"/>
      <c r="BJ171" s="131"/>
      <c r="BK171" s="132"/>
      <c r="BL171" s="130"/>
      <c r="BM171" s="131"/>
      <c r="BN171" s="132"/>
      <c r="BO171" s="112"/>
      <c r="BP171" s="112"/>
      <c r="BQ171" s="112"/>
      <c r="BR171" s="112"/>
      <c r="BS171" s="112"/>
      <c r="BT171" s="112"/>
      <c r="BU171" s="1"/>
      <c r="BV171" s="1"/>
      <c r="BW171" s="1"/>
      <c r="BX171" s="130"/>
      <c r="BY171" s="131"/>
      <c r="BZ171" s="132"/>
      <c r="CA171" s="130"/>
      <c r="CB171" s="131"/>
      <c r="CC171" s="132"/>
      <c r="CD171" s="112"/>
      <c r="CE171" s="112"/>
      <c r="CF171" s="112"/>
      <c r="CG171" s="130"/>
      <c r="CH171" s="131"/>
      <c r="CI171" s="132"/>
      <c r="CJ171" s="112"/>
      <c r="CK171" s="112"/>
      <c r="CL171" s="112"/>
      <c r="CM171" s="130"/>
      <c r="CN171" s="131"/>
      <c r="CO171" s="132"/>
      <c r="CP171" s="112"/>
      <c r="CQ171" s="112"/>
      <c r="CR171" s="112"/>
      <c r="CS171" s="112"/>
      <c r="CT171" s="112"/>
      <c r="CU171" s="112"/>
      <c r="CV171" s="112"/>
      <c r="CW171" s="112"/>
      <c r="CX171" s="112"/>
      <c r="CY171" s="13"/>
      <c r="CZ171" s="3"/>
      <c r="DA171" s="3"/>
      <c r="DB171" s="113"/>
      <c r="DC171" s="113"/>
      <c r="DD171" s="113"/>
      <c r="DE171" s="133"/>
      <c r="DF171" s="133"/>
      <c r="DG171" s="133"/>
      <c r="DH171" s="3"/>
      <c r="DI171" s="3"/>
      <c r="DJ171" s="3"/>
      <c r="DK171" s="3"/>
      <c r="DL171" s="3"/>
      <c r="DM171" s="3"/>
      <c r="DN171" s="3"/>
      <c r="DO171" s="3"/>
      <c r="DP171" s="3"/>
      <c r="DQ171" s="3"/>
      <c r="DR171" s="3"/>
      <c r="DS171" s="3"/>
      <c r="DT171" s="3"/>
      <c r="DU171" s="3"/>
      <c r="DV171" s="3"/>
      <c r="DW171" s="3"/>
      <c r="DX171" s="3"/>
      <c r="DY171" s="3"/>
      <c r="DZ171" s="3"/>
      <c r="EA171" s="3"/>
      <c r="EB171" s="3"/>
      <c r="EC171" s="3"/>
      <c r="ED171" s="3"/>
      <c r="EE171" s="3"/>
      <c r="EF171" s="3"/>
      <c r="EG171" s="3"/>
      <c r="EH171" s="3"/>
      <c r="EI171" s="3"/>
      <c r="EJ171" s="3"/>
      <c r="EK171" s="3"/>
      <c r="EL171" s="3"/>
      <c r="EM171" s="3"/>
      <c r="EN171" s="3"/>
      <c r="EO171" s="3"/>
      <c r="EP171" s="3"/>
      <c r="EQ171" s="3"/>
      <c r="ER171" s="3"/>
      <c r="ES171" s="3"/>
      <c r="ET171" s="3"/>
      <c r="EU171" s="3"/>
      <c r="EV171" s="3"/>
      <c r="EW171" s="3"/>
      <c r="EX171" s="3"/>
      <c r="EY171" s="3"/>
      <c r="EZ171" s="3"/>
      <c r="FA171" s="3"/>
      <c r="FB171" s="3"/>
      <c r="FC171" s="3"/>
      <c r="FD171" s="3"/>
      <c r="FE171" s="3"/>
      <c r="FF171" s="3"/>
      <c r="FG171" s="3"/>
      <c r="FH171" s="3"/>
      <c r="FI171" s="3"/>
      <c r="FJ171" s="3"/>
      <c r="FK171" s="3"/>
      <c r="FL171" s="3"/>
      <c r="FM171" s="3"/>
      <c r="FN171" s="3"/>
      <c r="FO171" s="3"/>
      <c r="FP171" s="3"/>
      <c r="FQ171" s="3"/>
      <c r="FR171" s="3"/>
      <c r="FS171" s="3"/>
      <c r="FT171" s="3"/>
      <c r="FU171" s="3"/>
      <c r="FV171" s="3"/>
      <c r="FW171" s="3"/>
      <c r="FX171" s="3"/>
      <c r="FY171" s="3"/>
      <c r="FZ171" s="3"/>
      <c r="GA171" s="3"/>
      <c r="GB171" s="3"/>
      <c r="GC171" s="3"/>
      <c r="GD171" s="3"/>
      <c r="GE171" s="3"/>
      <c r="GF171" s="3"/>
      <c r="GG171" s="3"/>
      <c r="GH171" s="3"/>
      <c r="GI171" s="3"/>
      <c r="GJ171" s="3"/>
      <c r="GK171" s="3"/>
      <c r="GL171" s="3"/>
      <c r="GM171" s="3"/>
      <c r="GN171" s="3"/>
      <c r="GO171" s="3"/>
      <c r="GP171" s="3"/>
      <c r="GQ171" s="3"/>
      <c r="GR171" s="3"/>
      <c r="GS171" s="3"/>
      <c r="GT171" s="3"/>
      <c r="GU171" s="3"/>
      <c r="GV171" s="3"/>
      <c r="GW171" s="3"/>
      <c r="GX171" s="3"/>
      <c r="GY171" s="3"/>
      <c r="GZ171" s="3"/>
      <c r="HA171" s="3"/>
      <c r="HB171" s="3"/>
      <c r="HC171" s="3"/>
      <c r="HD171" s="3"/>
      <c r="HE171" s="3"/>
      <c r="HF171" s="3"/>
      <c r="HG171" s="3"/>
      <c r="HH171" s="3"/>
      <c r="HI171" s="3"/>
      <c r="HJ171" s="3"/>
      <c r="HK171" s="3"/>
      <c r="HL171" s="3"/>
      <c r="HM171" s="3"/>
      <c r="HN171" s="3"/>
      <c r="HO171" s="3"/>
      <c r="HP171" s="3"/>
      <c r="HQ171" s="3"/>
      <c r="HR171" s="3"/>
      <c r="HS171" s="3"/>
      <c r="HT171" s="3"/>
      <c r="HU171" s="3"/>
      <c r="HV171" s="3"/>
      <c r="HW171" s="3"/>
      <c r="HX171" s="3"/>
      <c r="HY171" s="3"/>
      <c r="HZ171" s="3"/>
      <c r="IA171" s="3"/>
      <c r="IB171" s="3"/>
      <c r="IC171" s="3"/>
      <c r="ID171" s="3"/>
      <c r="IE171" s="3"/>
      <c r="IF171" s="3"/>
      <c r="IG171" s="3"/>
      <c r="IH171" s="3"/>
      <c r="II171" s="3"/>
      <c r="IJ171" s="3"/>
      <c r="IK171" s="3"/>
      <c r="IL171" s="3"/>
      <c r="IM171" s="3"/>
      <c r="IN171" s="3"/>
      <c r="IO171" s="3"/>
      <c r="IP171" s="3"/>
      <c r="IQ171" s="3"/>
      <c r="IR171" s="3"/>
      <c r="IS171" s="3"/>
      <c r="IT171" s="3"/>
      <c r="IU171" s="3"/>
      <c r="IV171" s="3"/>
      <c r="IW171" s="3"/>
      <c r="IX171" s="3"/>
      <c r="IY171" s="3"/>
      <c r="IZ171" s="3"/>
      <c r="JA171" s="3"/>
      <c r="JB171" s="3"/>
      <c r="JC171" s="3"/>
      <c r="JD171" s="3"/>
      <c r="JE171" s="3"/>
      <c r="JF171" s="3"/>
      <c r="JG171" s="3"/>
      <c r="JH171" s="3"/>
      <c r="JI171" s="3"/>
      <c r="JJ171" s="3"/>
      <c r="JK171" s="3"/>
      <c r="JL171" s="3"/>
      <c r="JM171" s="3"/>
      <c r="JN171" s="3"/>
      <c r="JO171" s="3"/>
      <c r="JP171" s="3"/>
      <c r="JQ171" s="3"/>
      <c r="JR171" s="3"/>
      <c r="JS171" s="3"/>
      <c r="JT171" s="3"/>
      <c r="JU171" s="3"/>
      <c r="JV171" s="3"/>
      <c r="JW171" s="3"/>
      <c r="JX171" s="3"/>
      <c r="JY171" s="3"/>
      <c r="JZ171" s="3"/>
      <c r="KA171" s="3"/>
      <c r="KB171" s="3"/>
      <c r="KC171" s="3"/>
      <c r="KD171" s="3"/>
      <c r="KE171" s="3"/>
      <c r="KF171" s="3"/>
      <c r="KG171" s="3"/>
      <c r="KH171" s="3"/>
      <c r="KI171" s="3"/>
      <c r="KJ171" s="3"/>
      <c r="KK171" s="3"/>
      <c r="KL171" s="3"/>
      <c r="KM171" s="3"/>
      <c r="KN171" s="3"/>
      <c r="KO171" s="3"/>
      <c r="KP171" s="3"/>
      <c r="KQ171" s="3"/>
      <c r="KR171" s="3"/>
      <c r="KS171" s="3"/>
      <c r="KT171" s="3"/>
      <c r="KU171" s="3"/>
      <c r="KV171" s="3"/>
      <c r="KW171" s="3"/>
      <c r="KX171" s="3"/>
      <c r="KY171" s="3"/>
      <c r="KZ171" s="3"/>
      <c r="LA171" s="3"/>
      <c r="LB171" s="3"/>
      <c r="LC171" s="3"/>
      <c r="LD171" s="3"/>
      <c r="LE171" s="3"/>
      <c r="LF171" s="3"/>
      <c r="LG171" s="3"/>
      <c r="LH171" s="3"/>
      <c r="LI171" s="3"/>
      <c r="LJ171" s="3"/>
      <c r="LK171" s="3"/>
      <c r="LL171" s="3"/>
      <c r="LM171" s="3"/>
      <c r="LN171" s="3"/>
      <c r="LO171" s="3"/>
      <c r="LP171" s="3"/>
      <c r="LQ171" s="3"/>
      <c r="LR171" s="3"/>
      <c r="LS171" s="3"/>
    </row>
    <row r="172" spans="1:331" ht="13.5" customHeight="1">
      <c r="A172" s="134"/>
      <c r="B172" s="135"/>
      <c r="C172" s="136"/>
      <c r="D172" s="134"/>
      <c r="E172" s="135"/>
      <c r="F172" s="136"/>
      <c r="G172" s="134"/>
      <c r="H172" s="135"/>
      <c r="I172" s="136"/>
      <c r="J172" s="134"/>
      <c r="K172" s="135"/>
      <c r="L172" s="136"/>
      <c r="M172" s="134"/>
      <c r="N172" s="135"/>
      <c r="O172" s="136"/>
      <c r="P172" s="134"/>
      <c r="Q172" s="135"/>
      <c r="R172" s="136"/>
      <c r="S172" s="134"/>
      <c r="T172" s="135"/>
      <c r="U172" s="136"/>
      <c r="V172" s="134"/>
      <c r="W172" s="135"/>
      <c r="X172" s="136"/>
      <c r="Y172" s="4"/>
      <c r="Z172" s="2"/>
      <c r="AA172" s="5"/>
      <c r="AB172" s="134"/>
      <c r="AC172" s="135"/>
      <c r="AD172" s="136"/>
      <c r="AE172" s="134"/>
      <c r="AF172" s="135"/>
      <c r="AG172" s="136"/>
      <c r="AH172" s="134"/>
      <c r="AI172" s="135"/>
      <c r="AJ172" s="136"/>
      <c r="AK172" s="134"/>
      <c r="AL172" s="135"/>
      <c r="AM172" s="136"/>
      <c r="AN172" s="112"/>
      <c r="AO172" s="112"/>
      <c r="AP172" s="112"/>
      <c r="AQ172" s="1"/>
      <c r="AR172" s="1"/>
      <c r="AS172" s="1"/>
      <c r="AT172" s="134"/>
      <c r="AU172" s="135"/>
      <c r="AV172" s="136"/>
      <c r="AW172" s="134"/>
      <c r="AX172" s="135"/>
      <c r="AY172" s="136"/>
      <c r="AZ172" s="134"/>
      <c r="BA172" s="135"/>
      <c r="BB172" s="136"/>
      <c r="BC172" s="134"/>
      <c r="BD172" s="135"/>
      <c r="BE172" s="136"/>
      <c r="BF172" s="134"/>
      <c r="BG172" s="135"/>
      <c r="BH172" s="136"/>
      <c r="BI172" s="134"/>
      <c r="BJ172" s="135"/>
      <c r="BK172" s="136"/>
      <c r="BL172" s="134"/>
      <c r="BM172" s="135"/>
      <c r="BN172" s="136"/>
      <c r="BO172" s="112"/>
      <c r="BP172" s="112"/>
      <c r="BQ172" s="112"/>
      <c r="BR172" s="112"/>
      <c r="BS172" s="112"/>
      <c r="BT172" s="112"/>
      <c r="BU172" s="1"/>
      <c r="BV172" s="1"/>
      <c r="BW172" s="1"/>
      <c r="BX172" s="134"/>
      <c r="BY172" s="135"/>
      <c r="BZ172" s="136"/>
      <c r="CA172" s="134"/>
      <c r="CB172" s="135"/>
      <c r="CC172" s="136"/>
      <c r="CD172" s="112"/>
      <c r="CE172" s="112"/>
      <c r="CF172" s="112"/>
      <c r="CG172" s="134"/>
      <c r="CH172" s="135"/>
      <c r="CI172" s="136"/>
      <c r="CJ172" s="112"/>
      <c r="CK172" s="112"/>
      <c r="CL172" s="112"/>
      <c r="CM172" s="134"/>
      <c r="CN172" s="135"/>
      <c r="CO172" s="136"/>
      <c r="CP172" s="112"/>
      <c r="CQ172" s="112"/>
      <c r="CR172" s="112"/>
      <c r="CS172" s="112"/>
      <c r="CT172" s="112"/>
      <c r="CU172" s="112"/>
      <c r="CV172" s="112"/>
      <c r="CW172" s="112"/>
      <c r="CX172" s="112"/>
      <c r="CY172" s="13"/>
      <c r="CZ172" s="3"/>
      <c r="DA172" s="3"/>
      <c r="DB172" s="113"/>
      <c r="DC172" s="113"/>
      <c r="DD172" s="113"/>
      <c r="DE172" s="133"/>
      <c r="DF172" s="133"/>
      <c r="DG172" s="133"/>
      <c r="DH172" s="3"/>
      <c r="DI172" s="3"/>
      <c r="DJ172" s="3"/>
      <c r="DK172" s="3"/>
      <c r="DL172" s="3"/>
      <c r="DM172" s="3"/>
      <c r="DN172" s="3"/>
      <c r="DO172" s="3"/>
      <c r="DP172" s="3"/>
      <c r="DQ172" s="3"/>
      <c r="DR172" s="3"/>
      <c r="DS172" s="3"/>
      <c r="DT172" s="3"/>
      <c r="DU172" s="3"/>
      <c r="DV172" s="3"/>
      <c r="DW172" s="3"/>
      <c r="DX172" s="3"/>
      <c r="DY172" s="3"/>
      <c r="DZ172" s="3"/>
      <c r="EA172" s="3"/>
      <c r="EB172" s="3"/>
      <c r="EC172" s="3"/>
      <c r="ED172" s="3"/>
      <c r="EE172" s="3"/>
      <c r="EF172" s="3"/>
      <c r="EG172" s="3"/>
      <c r="EH172" s="3"/>
      <c r="EI172" s="3"/>
      <c r="EJ172" s="3"/>
      <c r="EK172" s="3"/>
      <c r="EL172" s="3"/>
      <c r="EM172" s="3"/>
      <c r="EN172" s="3"/>
      <c r="EO172" s="3"/>
      <c r="EP172" s="3"/>
      <c r="EQ172" s="3"/>
      <c r="ER172" s="3"/>
      <c r="ES172" s="3"/>
      <c r="ET172" s="3"/>
      <c r="EU172" s="3"/>
      <c r="EV172" s="3"/>
      <c r="EW172" s="3"/>
      <c r="EX172" s="3"/>
      <c r="EY172" s="3"/>
      <c r="EZ172" s="3"/>
      <c r="FA172" s="3"/>
      <c r="FB172" s="3"/>
      <c r="FC172" s="3"/>
      <c r="FD172" s="3"/>
      <c r="FE172" s="3"/>
      <c r="FF172" s="3"/>
      <c r="FG172" s="3"/>
      <c r="FH172" s="3"/>
      <c r="FI172" s="3"/>
      <c r="FJ172" s="3"/>
      <c r="FK172" s="3"/>
      <c r="FL172" s="3"/>
      <c r="FM172" s="3"/>
      <c r="FN172" s="3"/>
      <c r="FO172" s="3"/>
      <c r="FP172" s="3"/>
      <c r="FQ172" s="3"/>
      <c r="FR172" s="3"/>
      <c r="FS172" s="3"/>
      <c r="FT172" s="3"/>
      <c r="FU172" s="3"/>
      <c r="FV172" s="3"/>
      <c r="FW172" s="3"/>
      <c r="FX172" s="3"/>
      <c r="FY172" s="3"/>
      <c r="FZ172" s="3"/>
      <c r="GA172" s="3"/>
      <c r="GB172" s="3"/>
      <c r="GC172" s="3"/>
      <c r="GD172" s="3"/>
      <c r="GE172" s="3"/>
      <c r="GF172" s="3"/>
      <c r="GG172" s="3"/>
      <c r="GH172" s="3"/>
      <c r="GI172" s="3"/>
      <c r="GJ172" s="3"/>
      <c r="GK172" s="3"/>
      <c r="GL172" s="3"/>
      <c r="GM172" s="3"/>
      <c r="GN172" s="3"/>
      <c r="GO172" s="3"/>
      <c r="GP172" s="3"/>
      <c r="GQ172" s="3"/>
      <c r="GR172" s="3"/>
      <c r="GS172" s="3"/>
      <c r="GT172" s="3"/>
      <c r="GU172" s="3"/>
      <c r="GV172" s="3"/>
      <c r="GW172" s="3"/>
      <c r="GX172" s="3"/>
      <c r="GY172" s="3"/>
      <c r="GZ172" s="3"/>
      <c r="HA172" s="3"/>
      <c r="HB172" s="3"/>
      <c r="HC172" s="3"/>
      <c r="HD172" s="3"/>
      <c r="HE172" s="3"/>
      <c r="HF172" s="3"/>
      <c r="HG172" s="3"/>
      <c r="HH172" s="3"/>
      <c r="HI172" s="3"/>
      <c r="HJ172" s="3"/>
      <c r="HK172" s="3"/>
      <c r="HL172" s="3"/>
      <c r="HM172" s="3"/>
      <c r="HN172" s="3"/>
      <c r="HO172" s="3"/>
      <c r="HP172" s="3"/>
      <c r="HQ172" s="3"/>
      <c r="HR172" s="3"/>
      <c r="HS172" s="3"/>
      <c r="HT172" s="3"/>
      <c r="HU172" s="3"/>
      <c r="HV172" s="3"/>
      <c r="HW172" s="3"/>
      <c r="HX172" s="3"/>
      <c r="HY172" s="3"/>
      <c r="HZ172" s="3"/>
      <c r="IA172" s="3"/>
      <c r="IB172" s="3"/>
      <c r="IC172" s="3"/>
      <c r="ID172" s="3"/>
      <c r="IE172" s="3"/>
      <c r="IF172" s="3"/>
      <c r="IG172" s="3"/>
      <c r="IH172" s="3"/>
      <c r="II172" s="3"/>
      <c r="IJ172" s="3"/>
      <c r="IK172" s="3"/>
      <c r="IL172" s="3"/>
      <c r="IM172" s="3"/>
      <c r="IN172" s="3"/>
      <c r="IO172" s="3"/>
      <c r="IP172" s="3"/>
      <c r="IQ172" s="3"/>
      <c r="IR172" s="3"/>
      <c r="IS172" s="3"/>
      <c r="IT172" s="3"/>
      <c r="IU172" s="3"/>
      <c r="IV172" s="3"/>
      <c r="IW172" s="3"/>
      <c r="IX172" s="3"/>
      <c r="IY172" s="3"/>
      <c r="IZ172" s="3"/>
      <c r="JA172" s="3"/>
      <c r="JB172" s="3"/>
      <c r="JC172" s="3"/>
      <c r="JD172" s="3"/>
      <c r="JE172" s="3"/>
      <c r="JF172" s="3"/>
      <c r="JG172" s="3"/>
      <c r="JH172" s="3"/>
      <c r="JI172" s="3"/>
      <c r="JJ172" s="3"/>
      <c r="JK172" s="3"/>
      <c r="JL172" s="3"/>
      <c r="JM172" s="3"/>
      <c r="JN172" s="3"/>
      <c r="JO172" s="3"/>
      <c r="JP172" s="3"/>
      <c r="JQ172" s="3"/>
      <c r="JR172" s="3"/>
      <c r="JS172" s="3"/>
      <c r="JT172" s="3"/>
      <c r="JU172" s="3"/>
      <c r="JV172" s="3"/>
      <c r="JW172" s="3"/>
      <c r="JX172" s="3"/>
      <c r="JY172" s="3"/>
      <c r="JZ172" s="3"/>
      <c r="KA172" s="3"/>
      <c r="KB172" s="3"/>
      <c r="KC172" s="3"/>
      <c r="KD172" s="3"/>
      <c r="KE172" s="3"/>
      <c r="KF172" s="3"/>
      <c r="KG172" s="3"/>
      <c r="KH172" s="3"/>
      <c r="KI172" s="3"/>
      <c r="KJ172" s="3"/>
      <c r="KK172" s="3"/>
      <c r="KL172" s="3"/>
      <c r="KM172" s="3"/>
      <c r="KN172" s="3"/>
      <c r="KO172" s="3"/>
      <c r="KP172" s="3"/>
      <c r="KQ172" s="3"/>
      <c r="KR172" s="3"/>
      <c r="KS172" s="3"/>
      <c r="KT172" s="3"/>
      <c r="KU172" s="3"/>
      <c r="KV172" s="3"/>
      <c r="KW172" s="3"/>
      <c r="KX172" s="3"/>
      <c r="KY172" s="3"/>
      <c r="KZ172" s="3"/>
      <c r="LA172" s="3"/>
      <c r="LB172" s="3"/>
      <c r="LC172" s="3"/>
      <c r="LD172" s="3"/>
      <c r="LE172" s="3"/>
      <c r="LF172" s="3"/>
      <c r="LG172" s="3"/>
      <c r="LH172" s="3"/>
      <c r="LI172" s="3"/>
      <c r="LJ172" s="3"/>
      <c r="LK172" s="3"/>
      <c r="LL172" s="3"/>
      <c r="LM172" s="3"/>
      <c r="LN172" s="3"/>
      <c r="LO172" s="3"/>
      <c r="LP172" s="3"/>
      <c r="LQ172" s="3"/>
      <c r="LR172" s="3"/>
      <c r="LS172" s="3"/>
    </row>
    <row r="173" spans="1:331" ht="13.5" customHeight="1">
      <c r="A173" s="127"/>
      <c r="B173" s="128"/>
      <c r="C173" s="129"/>
      <c r="D173" s="127"/>
      <c r="E173" s="128"/>
      <c r="F173" s="129"/>
      <c r="G173" s="127"/>
      <c r="H173" s="128"/>
      <c r="I173" s="129"/>
      <c r="J173" s="127"/>
      <c r="K173" s="128"/>
      <c r="L173" s="129"/>
      <c r="M173" s="127"/>
      <c r="N173" s="128"/>
      <c r="O173" s="129"/>
      <c r="P173" s="127"/>
      <c r="Q173" s="128"/>
      <c r="R173" s="129"/>
      <c r="S173" s="127"/>
      <c r="T173" s="128"/>
      <c r="U173" s="129"/>
      <c r="V173" s="127"/>
      <c r="W173" s="128"/>
      <c r="X173" s="129"/>
      <c r="Y173" s="4"/>
      <c r="Z173" s="2"/>
      <c r="AA173" s="5"/>
      <c r="AB173" s="127"/>
      <c r="AC173" s="128"/>
      <c r="AD173" s="129"/>
      <c r="AE173" s="127"/>
      <c r="AF173" s="128"/>
      <c r="AG173" s="129"/>
      <c r="AH173" s="127" t="s">
        <v>150</v>
      </c>
      <c r="AI173" s="128"/>
      <c r="AJ173" s="129"/>
      <c r="AK173" s="127"/>
      <c r="AL173" s="128"/>
      <c r="AM173" s="129"/>
      <c r="AN173" s="112"/>
      <c r="AO173" s="112"/>
      <c r="AP173" s="112"/>
      <c r="AQ173" s="1"/>
      <c r="AR173" s="1"/>
      <c r="AS173" s="1"/>
      <c r="AT173" s="112" t="s">
        <v>169</v>
      </c>
      <c r="AU173" s="112"/>
      <c r="AV173" s="112"/>
      <c r="AW173" s="112"/>
      <c r="AX173" s="112"/>
      <c r="AY173" s="112"/>
      <c r="AZ173" s="112" t="s">
        <v>169</v>
      </c>
      <c r="BA173" s="112"/>
      <c r="BB173" s="112"/>
      <c r="BC173" s="112"/>
      <c r="BD173" s="112"/>
      <c r="BE173" s="112"/>
      <c r="BF173" s="112" t="s">
        <v>169</v>
      </c>
      <c r="BG173" s="112"/>
      <c r="BH173" s="112"/>
      <c r="BI173" s="112"/>
      <c r="BJ173" s="112"/>
      <c r="BK173" s="112"/>
      <c r="BL173" s="112" t="s">
        <v>169</v>
      </c>
      <c r="BM173" s="112"/>
      <c r="BN173" s="112"/>
      <c r="BO173" s="112" t="s">
        <v>169</v>
      </c>
      <c r="BP173" s="112"/>
      <c r="BQ173" s="112"/>
      <c r="BR173" s="112"/>
      <c r="BS173" s="112"/>
      <c r="BT173" s="112"/>
      <c r="BU173" s="1"/>
      <c r="BV173" s="1"/>
      <c r="BW173" s="1"/>
      <c r="BX173" s="112" t="s">
        <v>169</v>
      </c>
      <c r="BY173" s="112"/>
      <c r="BZ173" s="112"/>
      <c r="CA173" s="112"/>
      <c r="CB173" s="112"/>
      <c r="CC173" s="112"/>
      <c r="CD173" s="112"/>
      <c r="CE173" s="112"/>
      <c r="CF173" s="112"/>
      <c r="CG173" s="112" t="s">
        <v>169</v>
      </c>
      <c r="CH173" s="112"/>
      <c r="CI173" s="112"/>
      <c r="CJ173" s="112"/>
      <c r="CK173" s="112"/>
      <c r="CL173" s="112"/>
      <c r="CM173" s="112" t="s">
        <v>169</v>
      </c>
      <c r="CN173" s="112"/>
      <c r="CO173" s="112"/>
      <c r="CP173" s="112" t="s">
        <v>169</v>
      </c>
      <c r="CQ173" s="112"/>
      <c r="CR173" s="112"/>
      <c r="CS173" s="112" t="s">
        <v>169</v>
      </c>
      <c r="CT173" s="112"/>
      <c r="CU173" s="112"/>
      <c r="CV173" s="112"/>
      <c r="CW173" s="112"/>
      <c r="CX173" s="112"/>
      <c r="CY173" s="13"/>
      <c r="CZ173" s="3"/>
      <c r="DA173" s="3"/>
      <c r="DB173" s="113"/>
      <c r="DC173" s="113"/>
      <c r="DD173" s="113"/>
      <c r="DE173" s="133"/>
      <c r="DF173" s="133"/>
      <c r="DG173" s="133"/>
      <c r="DH173" s="3"/>
      <c r="DI173" s="3"/>
      <c r="DJ173" s="3"/>
      <c r="DK173" s="3"/>
      <c r="DL173" s="3"/>
      <c r="DM173" s="3"/>
      <c r="DN173" s="3"/>
      <c r="DO173" s="3"/>
      <c r="DP173" s="3"/>
      <c r="DQ173" s="3"/>
      <c r="DR173" s="3"/>
      <c r="DS173" s="3"/>
      <c r="DT173" s="3"/>
      <c r="DU173" s="3"/>
      <c r="DV173" s="3"/>
      <c r="DW173" s="3"/>
      <c r="DX173" s="3"/>
      <c r="DY173" s="3"/>
      <c r="DZ173" s="3"/>
      <c r="EA173" s="3"/>
      <c r="EB173" s="3"/>
      <c r="EC173" s="3"/>
      <c r="ED173" s="3"/>
      <c r="EE173" s="3"/>
      <c r="EF173" s="3"/>
      <c r="EG173" s="3"/>
      <c r="EH173" s="3"/>
      <c r="EI173" s="3"/>
      <c r="EJ173" s="3"/>
      <c r="EK173" s="3"/>
      <c r="EL173" s="3"/>
      <c r="EM173" s="3"/>
      <c r="EN173" s="3"/>
      <c r="EO173" s="3"/>
      <c r="EP173" s="3"/>
      <c r="EQ173" s="3"/>
      <c r="ER173" s="3"/>
      <c r="ES173" s="3"/>
      <c r="ET173" s="3"/>
      <c r="EU173" s="3"/>
      <c r="EV173" s="3"/>
      <c r="EW173" s="3"/>
      <c r="EX173" s="3"/>
      <c r="EY173" s="3"/>
      <c r="EZ173" s="3"/>
      <c r="FA173" s="3"/>
      <c r="FB173" s="3"/>
      <c r="FC173" s="3"/>
      <c r="FD173" s="3"/>
      <c r="FE173" s="3"/>
      <c r="FF173" s="3"/>
      <c r="FG173" s="3"/>
      <c r="FH173" s="3"/>
      <c r="FI173" s="3"/>
      <c r="FJ173" s="3"/>
      <c r="FK173" s="3"/>
      <c r="FL173" s="3"/>
      <c r="FM173" s="3"/>
      <c r="FN173" s="3"/>
      <c r="FO173" s="3"/>
      <c r="FP173" s="3"/>
      <c r="FQ173" s="3"/>
      <c r="FR173" s="3"/>
      <c r="FS173" s="3"/>
      <c r="FT173" s="3"/>
      <c r="FU173" s="3"/>
      <c r="FV173" s="3"/>
      <c r="FW173" s="3"/>
      <c r="FX173" s="3"/>
      <c r="FY173" s="3"/>
      <c r="FZ173" s="3"/>
      <c r="GA173" s="3"/>
      <c r="GB173" s="3"/>
      <c r="GC173" s="3"/>
      <c r="GD173" s="3"/>
      <c r="GE173" s="3"/>
      <c r="GF173" s="3"/>
      <c r="GG173" s="3"/>
      <c r="GH173" s="3"/>
      <c r="GI173" s="3"/>
      <c r="GJ173" s="3"/>
      <c r="GK173" s="3"/>
      <c r="GL173" s="3"/>
      <c r="GM173" s="3"/>
      <c r="GN173" s="3"/>
      <c r="GO173" s="3"/>
      <c r="GP173" s="3"/>
      <c r="GQ173" s="3"/>
      <c r="GR173" s="3"/>
      <c r="GS173" s="3"/>
      <c r="GT173" s="3"/>
      <c r="GU173" s="3"/>
      <c r="GV173" s="3"/>
      <c r="GW173" s="3"/>
      <c r="GX173" s="3"/>
      <c r="GY173" s="3"/>
      <c r="GZ173" s="3"/>
      <c r="HA173" s="3"/>
      <c r="HB173" s="3"/>
      <c r="HC173" s="3"/>
      <c r="HD173" s="3"/>
      <c r="HE173" s="3"/>
      <c r="HF173" s="3"/>
      <c r="HG173" s="3"/>
      <c r="HH173" s="3"/>
      <c r="HI173" s="3"/>
      <c r="HJ173" s="3"/>
      <c r="HK173" s="3"/>
      <c r="HL173" s="3"/>
      <c r="HM173" s="3"/>
      <c r="HN173" s="3"/>
      <c r="HO173" s="3"/>
      <c r="HP173" s="3"/>
      <c r="HQ173" s="3"/>
      <c r="HR173" s="3"/>
      <c r="HS173" s="3"/>
      <c r="HT173" s="3"/>
      <c r="HU173" s="3"/>
      <c r="HV173" s="3"/>
      <c r="HW173" s="3"/>
      <c r="HX173" s="3"/>
      <c r="HY173" s="3"/>
      <c r="HZ173" s="3"/>
      <c r="IA173" s="3"/>
      <c r="IB173" s="3"/>
      <c r="IC173" s="3"/>
      <c r="ID173" s="3"/>
      <c r="IE173" s="3"/>
      <c r="IF173" s="3"/>
      <c r="IG173" s="3"/>
      <c r="IH173" s="3"/>
      <c r="II173" s="3"/>
      <c r="IJ173" s="3"/>
      <c r="IK173" s="3"/>
      <c r="IL173" s="3"/>
      <c r="IM173" s="3"/>
      <c r="IN173" s="3"/>
      <c r="IO173" s="3"/>
      <c r="IP173" s="3"/>
      <c r="IQ173" s="3"/>
      <c r="IR173" s="3"/>
      <c r="IS173" s="3"/>
      <c r="IT173" s="3"/>
      <c r="IU173" s="3"/>
      <c r="IV173" s="3"/>
      <c r="IW173" s="3"/>
      <c r="IX173" s="3"/>
      <c r="IY173" s="3"/>
      <c r="IZ173" s="3"/>
      <c r="JA173" s="3"/>
      <c r="JB173" s="3"/>
      <c r="JC173" s="3"/>
      <c r="JD173" s="3"/>
      <c r="JE173" s="3"/>
      <c r="JF173" s="3"/>
      <c r="JG173" s="3"/>
      <c r="JH173" s="3"/>
      <c r="JI173" s="3"/>
      <c r="JJ173" s="3"/>
      <c r="JK173" s="3"/>
      <c r="JL173" s="3"/>
      <c r="JM173" s="3"/>
      <c r="JN173" s="3"/>
      <c r="JO173" s="3"/>
      <c r="JP173" s="3"/>
      <c r="JQ173" s="3"/>
      <c r="JR173" s="3"/>
      <c r="JS173" s="3"/>
      <c r="JT173" s="3"/>
      <c r="JU173" s="3"/>
      <c r="JV173" s="3"/>
      <c r="JW173" s="3"/>
      <c r="JX173" s="3"/>
      <c r="JY173" s="3"/>
      <c r="JZ173" s="3"/>
      <c r="KA173" s="3"/>
      <c r="KB173" s="3"/>
      <c r="KC173" s="3"/>
      <c r="KD173" s="3"/>
      <c r="KE173" s="3"/>
      <c r="KF173" s="3"/>
      <c r="KG173" s="3"/>
      <c r="KH173" s="3"/>
      <c r="KI173" s="3"/>
      <c r="KJ173" s="3"/>
      <c r="KK173" s="3"/>
      <c r="KL173" s="3"/>
      <c r="KM173" s="3"/>
      <c r="KN173" s="3"/>
      <c r="KO173" s="3"/>
      <c r="KP173" s="3"/>
      <c r="KQ173" s="3"/>
      <c r="KR173" s="3"/>
      <c r="KS173" s="3"/>
      <c r="KT173" s="3"/>
      <c r="KU173" s="3"/>
      <c r="KV173" s="3"/>
      <c r="KW173" s="3"/>
      <c r="KX173" s="3"/>
      <c r="KY173" s="3"/>
      <c r="KZ173" s="3"/>
      <c r="LA173" s="3"/>
      <c r="LB173" s="3"/>
      <c r="LC173" s="3"/>
      <c r="LD173" s="3"/>
      <c r="LE173" s="3"/>
      <c r="LF173" s="3"/>
      <c r="LG173" s="3"/>
      <c r="LH173" s="3"/>
      <c r="LI173" s="3"/>
      <c r="LJ173" s="3"/>
      <c r="LK173" s="3"/>
      <c r="LL173" s="3"/>
      <c r="LM173" s="3"/>
      <c r="LN173" s="3"/>
      <c r="LO173" s="3"/>
      <c r="LP173" s="3"/>
      <c r="LQ173" s="3"/>
      <c r="LR173" s="3"/>
      <c r="LS173" s="3"/>
    </row>
    <row r="174" spans="1:331" ht="13.5" customHeight="1">
      <c r="A174" s="130"/>
      <c r="B174" s="131"/>
      <c r="C174" s="132"/>
      <c r="D174" s="130"/>
      <c r="E174" s="131"/>
      <c r="F174" s="132"/>
      <c r="G174" s="130"/>
      <c r="H174" s="131"/>
      <c r="I174" s="132"/>
      <c r="J174" s="130"/>
      <c r="K174" s="131"/>
      <c r="L174" s="132"/>
      <c r="M174" s="130"/>
      <c r="N174" s="131"/>
      <c r="O174" s="132"/>
      <c r="P174" s="130"/>
      <c r="Q174" s="131"/>
      <c r="R174" s="132"/>
      <c r="S174" s="130"/>
      <c r="T174" s="131"/>
      <c r="U174" s="132"/>
      <c r="V174" s="130"/>
      <c r="W174" s="131"/>
      <c r="X174" s="132"/>
      <c r="Y174" s="4"/>
      <c r="Z174" s="2"/>
      <c r="AA174" s="5"/>
      <c r="AB174" s="130"/>
      <c r="AC174" s="131"/>
      <c r="AD174" s="132"/>
      <c r="AE174" s="130"/>
      <c r="AF174" s="131"/>
      <c r="AG174" s="132"/>
      <c r="AH174" s="130"/>
      <c r="AI174" s="131"/>
      <c r="AJ174" s="132"/>
      <c r="AK174" s="130"/>
      <c r="AL174" s="131"/>
      <c r="AM174" s="132"/>
      <c r="AN174" s="112"/>
      <c r="AO174" s="112"/>
      <c r="AP174" s="112"/>
      <c r="AQ174" s="1"/>
      <c r="AR174" s="1"/>
      <c r="AS174" s="1"/>
      <c r="AT174" s="112"/>
      <c r="AU174" s="112"/>
      <c r="AV174" s="112"/>
      <c r="AW174" s="112"/>
      <c r="AX174" s="112"/>
      <c r="AY174" s="112"/>
      <c r="AZ174" s="112"/>
      <c r="BA174" s="112"/>
      <c r="BB174" s="112"/>
      <c r="BC174" s="112"/>
      <c r="BD174" s="112"/>
      <c r="BE174" s="112"/>
      <c r="BF174" s="112"/>
      <c r="BG174" s="112"/>
      <c r="BH174" s="112"/>
      <c r="BI174" s="112"/>
      <c r="BJ174" s="112"/>
      <c r="BK174" s="112"/>
      <c r="BL174" s="112"/>
      <c r="BM174" s="112"/>
      <c r="BN174" s="112"/>
      <c r="BO174" s="112"/>
      <c r="BP174" s="112"/>
      <c r="BQ174" s="112"/>
      <c r="BR174" s="112"/>
      <c r="BS174" s="112"/>
      <c r="BT174" s="112"/>
      <c r="BU174" s="1"/>
      <c r="BV174" s="1"/>
      <c r="BW174" s="1"/>
      <c r="BX174" s="112"/>
      <c r="BY174" s="112"/>
      <c r="BZ174" s="112"/>
      <c r="CA174" s="112"/>
      <c r="CB174" s="112"/>
      <c r="CC174" s="112"/>
      <c r="CD174" s="112"/>
      <c r="CE174" s="112"/>
      <c r="CF174" s="112"/>
      <c r="CG174" s="112"/>
      <c r="CH174" s="112"/>
      <c r="CI174" s="112"/>
      <c r="CJ174" s="112"/>
      <c r="CK174" s="112"/>
      <c r="CL174" s="112"/>
      <c r="CM174" s="112"/>
      <c r="CN174" s="112"/>
      <c r="CO174" s="112"/>
      <c r="CP174" s="112"/>
      <c r="CQ174" s="112"/>
      <c r="CR174" s="112"/>
      <c r="CS174" s="112"/>
      <c r="CT174" s="112"/>
      <c r="CU174" s="112"/>
      <c r="CV174" s="112"/>
      <c r="CW174" s="112"/>
      <c r="CX174" s="112"/>
      <c r="CY174" s="13"/>
      <c r="CZ174" s="3"/>
      <c r="DA174" s="3"/>
      <c r="DB174" s="113"/>
      <c r="DC174" s="113"/>
      <c r="DD174" s="113"/>
      <c r="DE174" s="133"/>
      <c r="DF174" s="133"/>
      <c r="DG174" s="133"/>
      <c r="DH174" s="3"/>
      <c r="DI174" s="3"/>
      <c r="DJ174" s="3"/>
      <c r="DK174" s="3"/>
      <c r="DL174" s="3"/>
      <c r="DM174" s="3"/>
      <c r="DN174" s="3"/>
      <c r="DO174" s="3"/>
      <c r="DP174" s="3"/>
      <c r="DQ174" s="3"/>
      <c r="DR174" s="3"/>
      <c r="DS174" s="3"/>
      <c r="DT174" s="3"/>
      <c r="DU174" s="3"/>
      <c r="DV174" s="3"/>
      <c r="DW174" s="3"/>
      <c r="DX174" s="3"/>
      <c r="DY174" s="3"/>
      <c r="DZ174" s="3"/>
      <c r="EA174" s="3"/>
      <c r="EB174" s="3"/>
      <c r="EC174" s="3"/>
      <c r="ED174" s="3"/>
      <c r="EE174" s="3"/>
      <c r="EF174" s="3"/>
      <c r="EG174" s="3"/>
      <c r="EH174" s="3"/>
      <c r="EI174" s="3"/>
      <c r="EJ174" s="3"/>
      <c r="EK174" s="3"/>
      <c r="EL174" s="3"/>
      <c r="EM174" s="3"/>
      <c r="EN174" s="3"/>
      <c r="EO174" s="3"/>
      <c r="EP174" s="3"/>
      <c r="EQ174" s="3"/>
      <c r="ER174" s="3"/>
      <c r="ES174" s="3"/>
      <c r="ET174" s="3"/>
      <c r="EU174" s="3"/>
      <c r="EV174" s="3"/>
      <c r="EW174" s="3"/>
      <c r="EX174" s="3"/>
      <c r="EY174" s="3"/>
      <c r="EZ174" s="3"/>
      <c r="FA174" s="3"/>
      <c r="FB174" s="3"/>
      <c r="FC174" s="3"/>
      <c r="FD174" s="3"/>
      <c r="FE174" s="3"/>
      <c r="FF174" s="3"/>
      <c r="FG174" s="3"/>
      <c r="FH174" s="3"/>
      <c r="FI174" s="3"/>
      <c r="FJ174" s="3"/>
      <c r="FK174" s="3"/>
      <c r="FL174" s="3"/>
      <c r="FM174" s="3"/>
      <c r="FN174" s="3"/>
      <c r="FO174" s="3"/>
      <c r="FP174" s="3"/>
      <c r="FQ174" s="3"/>
      <c r="FR174" s="3"/>
      <c r="FS174" s="3"/>
      <c r="FT174" s="3"/>
      <c r="FU174" s="3"/>
      <c r="FV174" s="3"/>
      <c r="FW174" s="3"/>
      <c r="FX174" s="3"/>
      <c r="FY174" s="3"/>
      <c r="FZ174" s="3"/>
      <c r="GA174" s="3"/>
      <c r="GB174" s="3"/>
      <c r="GC174" s="3"/>
      <c r="GD174" s="3"/>
      <c r="GE174" s="3"/>
      <c r="GF174" s="3"/>
      <c r="GG174" s="3"/>
      <c r="GH174" s="3"/>
      <c r="GI174" s="3"/>
      <c r="GJ174" s="3"/>
      <c r="GK174" s="3"/>
      <c r="GL174" s="3"/>
      <c r="GM174" s="3"/>
      <c r="GN174" s="3"/>
      <c r="GO174" s="3"/>
      <c r="GP174" s="3"/>
      <c r="GQ174" s="3"/>
      <c r="GR174" s="3"/>
      <c r="GS174" s="3"/>
      <c r="GT174" s="3"/>
      <c r="GU174" s="3"/>
      <c r="GV174" s="3"/>
      <c r="GW174" s="3"/>
      <c r="GX174" s="3"/>
      <c r="GY174" s="3"/>
      <c r="GZ174" s="3"/>
      <c r="HA174" s="3"/>
      <c r="HB174" s="3"/>
      <c r="HC174" s="3"/>
      <c r="HD174" s="3"/>
      <c r="HE174" s="3"/>
      <c r="HF174" s="3"/>
      <c r="HG174" s="3"/>
      <c r="HH174" s="3"/>
      <c r="HI174" s="3"/>
      <c r="HJ174" s="3"/>
      <c r="HK174" s="3"/>
      <c r="HL174" s="3"/>
      <c r="HM174" s="3"/>
      <c r="HN174" s="3"/>
      <c r="HO174" s="3"/>
      <c r="HP174" s="3"/>
      <c r="HQ174" s="3"/>
      <c r="HR174" s="3"/>
      <c r="HS174" s="3"/>
      <c r="HT174" s="3"/>
      <c r="HU174" s="3"/>
      <c r="HV174" s="3"/>
      <c r="HW174" s="3"/>
      <c r="HX174" s="3"/>
      <c r="HY174" s="3"/>
      <c r="HZ174" s="3"/>
      <c r="IA174" s="3"/>
      <c r="IB174" s="3"/>
      <c r="IC174" s="3"/>
      <c r="ID174" s="3"/>
      <c r="IE174" s="3"/>
      <c r="IF174" s="3"/>
      <c r="IG174" s="3"/>
      <c r="IH174" s="3"/>
      <c r="II174" s="3"/>
      <c r="IJ174" s="3"/>
      <c r="IK174" s="3"/>
      <c r="IL174" s="3"/>
      <c r="IM174" s="3"/>
      <c r="IN174" s="3"/>
      <c r="IO174" s="3"/>
      <c r="IP174" s="3"/>
      <c r="IQ174" s="3"/>
      <c r="IR174" s="3"/>
      <c r="IS174" s="3"/>
      <c r="IT174" s="3"/>
      <c r="IU174" s="3"/>
      <c r="IV174" s="3"/>
      <c r="IW174" s="3"/>
      <c r="IX174" s="3"/>
      <c r="IY174" s="3"/>
      <c r="IZ174" s="3"/>
      <c r="JA174" s="3"/>
      <c r="JB174" s="3"/>
      <c r="JC174" s="3"/>
      <c r="JD174" s="3"/>
      <c r="JE174" s="3"/>
      <c r="JF174" s="3"/>
      <c r="JG174" s="3"/>
      <c r="JH174" s="3"/>
      <c r="JI174" s="3"/>
      <c r="JJ174" s="3"/>
      <c r="JK174" s="3"/>
      <c r="JL174" s="3"/>
      <c r="JM174" s="3"/>
      <c r="JN174" s="3"/>
      <c r="JO174" s="3"/>
      <c r="JP174" s="3"/>
      <c r="JQ174" s="3"/>
      <c r="JR174" s="3"/>
      <c r="JS174" s="3"/>
      <c r="JT174" s="3"/>
      <c r="JU174" s="3"/>
      <c r="JV174" s="3"/>
      <c r="JW174" s="3"/>
      <c r="JX174" s="3"/>
      <c r="JY174" s="3"/>
      <c r="JZ174" s="3"/>
      <c r="KA174" s="3"/>
      <c r="KB174" s="3"/>
      <c r="KC174" s="3"/>
      <c r="KD174" s="3"/>
      <c r="KE174" s="3"/>
      <c r="KF174" s="3"/>
      <c r="KG174" s="3"/>
      <c r="KH174" s="3"/>
      <c r="KI174" s="3"/>
      <c r="KJ174" s="3"/>
      <c r="KK174" s="3"/>
      <c r="KL174" s="3"/>
      <c r="KM174" s="3"/>
      <c r="KN174" s="3"/>
      <c r="KO174" s="3"/>
      <c r="KP174" s="3"/>
      <c r="KQ174" s="3"/>
      <c r="KR174" s="3"/>
      <c r="KS174" s="3"/>
      <c r="KT174" s="3"/>
      <c r="KU174" s="3"/>
      <c r="KV174" s="3"/>
      <c r="KW174" s="3"/>
      <c r="KX174" s="3"/>
      <c r="KY174" s="3"/>
      <c r="KZ174" s="3"/>
      <c r="LA174" s="3"/>
      <c r="LB174" s="3"/>
      <c r="LC174" s="3"/>
      <c r="LD174" s="3"/>
      <c r="LE174" s="3"/>
      <c r="LF174" s="3"/>
      <c r="LG174" s="3"/>
      <c r="LH174" s="3"/>
      <c r="LI174" s="3"/>
      <c r="LJ174" s="3"/>
      <c r="LK174" s="3"/>
      <c r="LL174" s="3"/>
      <c r="LM174" s="3"/>
      <c r="LN174" s="3"/>
      <c r="LO174" s="3"/>
      <c r="LP174" s="3"/>
      <c r="LQ174" s="3"/>
      <c r="LR174" s="3"/>
      <c r="LS174" s="3"/>
    </row>
    <row r="175" spans="1:331" ht="13.5" customHeight="1">
      <c r="A175" s="134"/>
      <c r="B175" s="135"/>
      <c r="C175" s="136"/>
      <c r="D175" s="134"/>
      <c r="E175" s="135"/>
      <c r="F175" s="136"/>
      <c r="G175" s="134"/>
      <c r="H175" s="135"/>
      <c r="I175" s="136"/>
      <c r="J175" s="134"/>
      <c r="K175" s="135"/>
      <c r="L175" s="136"/>
      <c r="M175" s="134"/>
      <c r="N175" s="135"/>
      <c r="O175" s="136"/>
      <c r="P175" s="134"/>
      <c r="Q175" s="135"/>
      <c r="R175" s="136"/>
      <c r="S175" s="134"/>
      <c r="T175" s="135"/>
      <c r="U175" s="136"/>
      <c r="V175" s="134"/>
      <c r="W175" s="135"/>
      <c r="X175" s="136"/>
      <c r="Y175" s="4"/>
      <c r="Z175" s="2"/>
      <c r="AA175" s="5"/>
      <c r="AB175" s="134"/>
      <c r="AC175" s="135"/>
      <c r="AD175" s="136"/>
      <c r="AE175" s="134"/>
      <c r="AF175" s="135"/>
      <c r="AG175" s="136"/>
      <c r="AH175" s="134"/>
      <c r="AI175" s="135"/>
      <c r="AJ175" s="136"/>
      <c r="AK175" s="134"/>
      <c r="AL175" s="135"/>
      <c r="AM175" s="136"/>
      <c r="AN175" s="112"/>
      <c r="AO175" s="112"/>
      <c r="AP175" s="112"/>
      <c r="AQ175" s="1"/>
      <c r="AR175" s="1"/>
      <c r="AS175" s="1"/>
      <c r="AT175" s="112"/>
      <c r="AU175" s="112"/>
      <c r="AV175" s="112"/>
      <c r="AW175" s="112"/>
      <c r="AX175" s="112"/>
      <c r="AY175" s="112"/>
      <c r="AZ175" s="112"/>
      <c r="BA175" s="112"/>
      <c r="BB175" s="112"/>
      <c r="BC175" s="112"/>
      <c r="BD175" s="112"/>
      <c r="BE175" s="112"/>
      <c r="BF175" s="112"/>
      <c r="BG175" s="112"/>
      <c r="BH175" s="112"/>
      <c r="BI175" s="112"/>
      <c r="BJ175" s="112"/>
      <c r="BK175" s="112"/>
      <c r="BL175" s="112"/>
      <c r="BM175" s="112"/>
      <c r="BN175" s="112"/>
      <c r="BO175" s="112"/>
      <c r="BP175" s="112"/>
      <c r="BQ175" s="112"/>
      <c r="BR175" s="112"/>
      <c r="BS175" s="112"/>
      <c r="BT175" s="112"/>
      <c r="BU175" s="1"/>
      <c r="BV175" s="1"/>
      <c r="BW175" s="1"/>
      <c r="BX175" s="112"/>
      <c r="BY175" s="112"/>
      <c r="BZ175" s="112"/>
      <c r="CA175" s="112"/>
      <c r="CB175" s="112"/>
      <c r="CC175" s="112"/>
      <c r="CD175" s="112"/>
      <c r="CE175" s="112"/>
      <c r="CF175" s="112"/>
      <c r="CG175" s="112"/>
      <c r="CH175" s="112"/>
      <c r="CI175" s="112"/>
      <c r="CJ175" s="112"/>
      <c r="CK175" s="112"/>
      <c r="CL175" s="112"/>
      <c r="CM175" s="112"/>
      <c r="CN175" s="112"/>
      <c r="CO175" s="112"/>
      <c r="CP175" s="112"/>
      <c r="CQ175" s="112"/>
      <c r="CR175" s="112"/>
      <c r="CS175" s="112"/>
      <c r="CT175" s="112"/>
      <c r="CU175" s="112"/>
      <c r="CV175" s="112"/>
      <c r="CW175" s="112"/>
      <c r="CX175" s="112"/>
      <c r="CY175" s="13"/>
      <c r="CZ175" s="3"/>
      <c r="DA175" s="3"/>
      <c r="DB175" s="113"/>
      <c r="DC175" s="113"/>
      <c r="DD175" s="113"/>
      <c r="DE175" s="133"/>
      <c r="DF175" s="133"/>
      <c r="DG175" s="133"/>
      <c r="DH175" s="3"/>
      <c r="DI175" s="3"/>
      <c r="DJ175" s="3"/>
      <c r="DK175" s="3"/>
      <c r="DL175" s="3"/>
      <c r="DM175" s="3"/>
      <c r="DN175" s="3"/>
      <c r="DO175" s="3"/>
      <c r="DP175" s="3"/>
      <c r="DQ175" s="3"/>
      <c r="DR175" s="3"/>
      <c r="DS175" s="3"/>
      <c r="DT175" s="3"/>
      <c r="DU175" s="3"/>
      <c r="DV175" s="3"/>
      <c r="DW175" s="3"/>
      <c r="DX175" s="3"/>
      <c r="DY175" s="3"/>
      <c r="DZ175" s="3"/>
      <c r="EA175" s="3"/>
      <c r="EB175" s="3"/>
      <c r="EC175" s="3"/>
      <c r="ED175" s="3"/>
      <c r="EE175" s="3"/>
      <c r="EF175" s="3"/>
      <c r="EG175" s="3"/>
      <c r="EH175" s="3"/>
      <c r="EI175" s="3"/>
      <c r="EJ175" s="3"/>
      <c r="EK175" s="3"/>
      <c r="EL175" s="3"/>
      <c r="EM175" s="3"/>
      <c r="EN175" s="3"/>
      <c r="EO175" s="3"/>
      <c r="EP175" s="3"/>
      <c r="EQ175" s="3"/>
      <c r="ER175" s="3"/>
      <c r="ES175" s="3"/>
      <c r="ET175" s="3"/>
      <c r="EU175" s="3"/>
      <c r="EV175" s="3"/>
      <c r="EW175" s="3"/>
      <c r="EX175" s="3"/>
      <c r="EY175" s="3"/>
      <c r="EZ175" s="3"/>
      <c r="FA175" s="3"/>
      <c r="FB175" s="3"/>
      <c r="FC175" s="3"/>
      <c r="FD175" s="3"/>
      <c r="FE175" s="3"/>
      <c r="FF175" s="3"/>
      <c r="FG175" s="3"/>
      <c r="FH175" s="3"/>
      <c r="FI175" s="3"/>
      <c r="FJ175" s="3"/>
      <c r="FK175" s="3"/>
      <c r="FL175" s="3"/>
      <c r="FM175" s="3"/>
      <c r="FN175" s="3"/>
      <c r="FO175" s="3"/>
      <c r="FP175" s="3"/>
      <c r="FQ175" s="3"/>
      <c r="FR175" s="3"/>
      <c r="FS175" s="3"/>
      <c r="FT175" s="3"/>
      <c r="FU175" s="3"/>
      <c r="FV175" s="3"/>
      <c r="FW175" s="3"/>
      <c r="FX175" s="3"/>
      <c r="FY175" s="3"/>
      <c r="FZ175" s="3"/>
      <c r="GA175" s="3"/>
      <c r="GB175" s="3"/>
      <c r="GC175" s="3"/>
      <c r="GD175" s="3"/>
      <c r="GE175" s="3"/>
      <c r="GF175" s="3"/>
      <c r="GG175" s="3"/>
      <c r="GH175" s="3"/>
      <c r="GI175" s="3"/>
      <c r="GJ175" s="3"/>
      <c r="GK175" s="3"/>
      <c r="GL175" s="3"/>
      <c r="GM175" s="3"/>
      <c r="GN175" s="3"/>
      <c r="GO175" s="3"/>
      <c r="GP175" s="3"/>
      <c r="GQ175" s="3"/>
      <c r="GR175" s="3"/>
      <c r="GS175" s="3"/>
      <c r="GT175" s="3"/>
      <c r="GU175" s="3"/>
      <c r="GV175" s="3"/>
      <c r="GW175" s="3"/>
      <c r="GX175" s="3"/>
      <c r="GY175" s="3"/>
      <c r="GZ175" s="3"/>
      <c r="HA175" s="3"/>
      <c r="HB175" s="3"/>
      <c r="HC175" s="3"/>
      <c r="HD175" s="3"/>
      <c r="HE175" s="3"/>
      <c r="HF175" s="3"/>
      <c r="HG175" s="3"/>
      <c r="HH175" s="3"/>
      <c r="HI175" s="3"/>
      <c r="HJ175" s="3"/>
      <c r="HK175" s="3"/>
      <c r="HL175" s="3"/>
      <c r="HM175" s="3"/>
      <c r="HN175" s="3"/>
      <c r="HO175" s="3"/>
      <c r="HP175" s="3"/>
      <c r="HQ175" s="3"/>
      <c r="HR175" s="3"/>
      <c r="HS175" s="3"/>
      <c r="HT175" s="3"/>
      <c r="HU175" s="3"/>
      <c r="HV175" s="3"/>
      <c r="HW175" s="3"/>
      <c r="HX175" s="3"/>
      <c r="HY175" s="3"/>
      <c r="HZ175" s="3"/>
      <c r="IA175" s="3"/>
      <c r="IB175" s="3"/>
      <c r="IC175" s="3"/>
      <c r="ID175" s="3"/>
      <c r="IE175" s="3"/>
      <c r="IF175" s="3"/>
      <c r="IG175" s="3"/>
      <c r="IH175" s="3"/>
      <c r="II175" s="3"/>
      <c r="IJ175" s="3"/>
      <c r="IK175" s="3"/>
      <c r="IL175" s="3"/>
      <c r="IM175" s="3"/>
      <c r="IN175" s="3"/>
      <c r="IO175" s="3"/>
      <c r="IP175" s="3"/>
      <c r="IQ175" s="3"/>
      <c r="IR175" s="3"/>
      <c r="IS175" s="3"/>
      <c r="IT175" s="3"/>
      <c r="IU175" s="3"/>
      <c r="IV175" s="3"/>
      <c r="IW175" s="3"/>
      <c r="IX175" s="3"/>
      <c r="IY175" s="3"/>
      <c r="IZ175" s="3"/>
      <c r="JA175" s="3"/>
      <c r="JB175" s="3"/>
      <c r="JC175" s="3"/>
      <c r="JD175" s="3"/>
      <c r="JE175" s="3"/>
      <c r="JF175" s="3"/>
      <c r="JG175" s="3"/>
      <c r="JH175" s="3"/>
      <c r="JI175" s="3"/>
      <c r="JJ175" s="3"/>
      <c r="JK175" s="3"/>
      <c r="JL175" s="3"/>
      <c r="JM175" s="3"/>
      <c r="JN175" s="3"/>
      <c r="JO175" s="3"/>
      <c r="JP175" s="3"/>
      <c r="JQ175" s="3"/>
      <c r="JR175" s="3"/>
      <c r="JS175" s="3"/>
      <c r="JT175" s="3"/>
      <c r="JU175" s="3"/>
      <c r="JV175" s="3"/>
      <c r="JW175" s="3"/>
      <c r="JX175" s="3"/>
      <c r="JY175" s="3"/>
      <c r="JZ175" s="3"/>
      <c r="KA175" s="3"/>
      <c r="KB175" s="3"/>
      <c r="KC175" s="3"/>
      <c r="KD175" s="3"/>
      <c r="KE175" s="3"/>
      <c r="KF175" s="3"/>
      <c r="KG175" s="3"/>
      <c r="KH175" s="3"/>
      <c r="KI175" s="3"/>
      <c r="KJ175" s="3"/>
      <c r="KK175" s="3"/>
      <c r="KL175" s="3"/>
      <c r="KM175" s="3"/>
      <c r="KN175" s="3"/>
      <c r="KO175" s="3"/>
      <c r="KP175" s="3"/>
      <c r="KQ175" s="3"/>
      <c r="KR175" s="3"/>
      <c r="KS175" s="3"/>
      <c r="KT175" s="3"/>
      <c r="KU175" s="3"/>
      <c r="KV175" s="3"/>
      <c r="KW175" s="3"/>
      <c r="KX175" s="3"/>
      <c r="KY175" s="3"/>
      <c r="KZ175" s="3"/>
      <c r="LA175" s="3"/>
      <c r="LB175" s="3"/>
      <c r="LC175" s="3"/>
      <c r="LD175" s="3"/>
      <c r="LE175" s="3"/>
      <c r="LF175" s="3"/>
      <c r="LG175" s="3"/>
      <c r="LH175" s="3"/>
      <c r="LI175" s="3"/>
      <c r="LJ175" s="3"/>
      <c r="LK175" s="3"/>
      <c r="LL175" s="3"/>
      <c r="LM175" s="3"/>
      <c r="LN175" s="3"/>
      <c r="LO175" s="3"/>
      <c r="LP175" s="3"/>
      <c r="LQ175" s="3"/>
      <c r="LR175" s="3"/>
      <c r="LS175" s="3"/>
    </row>
    <row r="176" spans="1:331" ht="13.5" customHeight="1">
      <c r="A176" s="127"/>
      <c r="B176" s="128"/>
      <c r="C176" s="129"/>
      <c r="D176" s="127"/>
      <c r="E176" s="128"/>
      <c r="F176" s="129"/>
      <c r="G176" s="127"/>
      <c r="H176" s="128"/>
      <c r="I176" s="129"/>
      <c r="J176" s="127"/>
      <c r="K176" s="128"/>
      <c r="L176" s="129"/>
      <c r="M176" s="127"/>
      <c r="N176" s="128"/>
      <c r="O176" s="129"/>
      <c r="P176" s="127"/>
      <c r="Q176" s="128"/>
      <c r="R176" s="129"/>
      <c r="S176" s="127"/>
      <c r="T176" s="128"/>
      <c r="U176" s="129"/>
      <c r="V176" s="127"/>
      <c r="W176" s="128"/>
      <c r="X176" s="129"/>
      <c r="Y176" s="4"/>
      <c r="Z176" s="2"/>
      <c r="AA176" s="5"/>
      <c r="AB176" s="127" t="s">
        <v>197</v>
      </c>
      <c r="AC176" s="128"/>
      <c r="AD176" s="129"/>
      <c r="AE176" s="127" t="s">
        <v>197</v>
      </c>
      <c r="AF176" s="128"/>
      <c r="AG176" s="129"/>
      <c r="AH176" s="127" t="s">
        <v>197</v>
      </c>
      <c r="AI176" s="128"/>
      <c r="AJ176" s="129"/>
      <c r="AK176" s="127" t="s">
        <v>197</v>
      </c>
      <c r="AL176" s="128"/>
      <c r="AM176" s="129"/>
      <c r="AN176" s="112" t="s">
        <v>17</v>
      </c>
      <c r="AO176" s="112"/>
      <c r="AP176" s="112"/>
      <c r="AQ176" s="1"/>
      <c r="AR176" s="1"/>
      <c r="AS176" s="1"/>
      <c r="AT176" s="112" t="s">
        <v>196</v>
      </c>
      <c r="AU176" s="112"/>
      <c r="AV176" s="112"/>
      <c r="AW176" s="112" t="s">
        <v>226</v>
      </c>
      <c r="AX176" s="112"/>
      <c r="AY176" s="112"/>
      <c r="AZ176" s="112" t="s">
        <v>196</v>
      </c>
      <c r="BA176" s="112"/>
      <c r="BB176" s="112"/>
      <c r="BC176" s="112" t="s">
        <v>196</v>
      </c>
      <c r="BD176" s="112"/>
      <c r="BE176" s="112"/>
      <c r="BF176" s="112" t="s">
        <v>222</v>
      </c>
      <c r="BG176" s="112"/>
      <c r="BH176" s="112"/>
      <c r="BI176" s="112" t="s">
        <v>227</v>
      </c>
      <c r="BJ176" s="112"/>
      <c r="BK176" s="112"/>
      <c r="BL176" s="112" t="s">
        <v>228</v>
      </c>
      <c r="BM176" s="112"/>
      <c r="BN176" s="112"/>
      <c r="BO176" s="112" t="s">
        <v>196</v>
      </c>
      <c r="BP176" s="112"/>
      <c r="BQ176" s="112"/>
      <c r="BR176" s="112" t="s">
        <v>17</v>
      </c>
      <c r="BS176" s="112"/>
      <c r="BT176" s="112"/>
      <c r="BU176" s="1"/>
      <c r="BV176" s="1"/>
      <c r="BW176" s="1"/>
      <c r="BX176" s="112" t="s">
        <v>230</v>
      </c>
      <c r="BY176" s="112"/>
      <c r="BZ176" s="112"/>
      <c r="CA176" s="112" t="s">
        <v>207</v>
      </c>
      <c r="CB176" s="112"/>
      <c r="CC176" s="112"/>
      <c r="CD176" s="112" t="s">
        <v>196</v>
      </c>
      <c r="CE176" s="112"/>
      <c r="CF176" s="112"/>
      <c r="CG176" s="112" t="s">
        <v>223</v>
      </c>
      <c r="CH176" s="112"/>
      <c r="CI176" s="112"/>
      <c r="CJ176" s="112" t="s">
        <v>213</v>
      </c>
      <c r="CK176" s="112"/>
      <c r="CL176" s="112"/>
      <c r="CM176" s="112" t="s">
        <v>224</v>
      </c>
      <c r="CN176" s="112"/>
      <c r="CO176" s="112"/>
      <c r="CP176" s="112" t="s">
        <v>225</v>
      </c>
      <c r="CQ176" s="112"/>
      <c r="CR176" s="112"/>
      <c r="CS176" s="112" t="s">
        <v>196</v>
      </c>
      <c r="CT176" s="112"/>
      <c r="CU176" s="112"/>
      <c r="CV176" s="112" t="s">
        <v>17</v>
      </c>
      <c r="CW176" s="112"/>
      <c r="CX176" s="112"/>
      <c r="CY176" s="13"/>
      <c r="CZ176" s="3"/>
      <c r="DA176" s="3"/>
      <c r="DB176" s="113" t="s">
        <v>45</v>
      </c>
      <c r="DC176" s="113"/>
      <c r="DD176" s="113"/>
      <c r="DE176" s="133"/>
      <c r="DF176" s="133"/>
      <c r="DG176" s="133"/>
      <c r="DH176" s="3"/>
      <c r="DI176" s="3"/>
      <c r="DJ176" s="3"/>
      <c r="DK176" s="3"/>
      <c r="DL176" s="3"/>
      <c r="DM176" s="3"/>
      <c r="DN176" s="3"/>
      <c r="DO176" s="3"/>
      <c r="DP176" s="3"/>
      <c r="DQ176" s="3"/>
      <c r="DR176" s="3"/>
      <c r="DS176" s="3"/>
      <c r="DT176" s="3"/>
      <c r="DU176" s="3"/>
      <c r="DV176" s="3"/>
      <c r="DW176" s="3"/>
      <c r="DX176" s="3"/>
      <c r="DY176" s="3"/>
      <c r="DZ176" s="3"/>
      <c r="EA176" s="3"/>
      <c r="EB176" s="3"/>
      <c r="EC176" s="3"/>
      <c r="ED176" s="3"/>
      <c r="EE176" s="3"/>
      <c r="EF176" s="3"/>
      <c r="EG176" s="3"/>
      <c r="EH176" s="3"/>
      <c r="EI176" s="3"/>
      <c r="EJ176" s="3"/>
      <c r="EK176" s="3"/>
      <c r="EL176" s="3"/>
      <c r="EM176" s="3"/>
      <c r="EN176" s="3"/>
      <c r="EO176" s="3"/>
      <c r="EP176" s="3"/>
      <c r="EQ176" s="3"/>
      <c r="ER176" s="3"/>
      <c r="ES176" s="3"/>
      <c r="ET176" s="3"/>
      <c r="EU176" s="3"/>
      <c r="EV176" s="3"/>
      <c r="EW176" s="3"/>
      <c r="EX176" s="3"/>
      <c r="EY176" s="3"/>
      <c r="EZ176" s="3"/>
      <c r="FA176" s="3"/>
      <c r="FB176" s="3"/>
      <c r="FC176" s="3"/>
      <c r="FD176" s="3"/>
      <c r="FE176" s="3"/>
      <c r="FF176" s="3"/>
      <c r="FG176" s="3"/>
      <c r="FH176" s="3"/>
      <c r="FI176" s="3"/>
      <c r="FJ176" s="3"/>
      <c r="FK176" s="3"/>
      <c r="FL176" s="3"/>
      <c r="FM176" s="3"/>
      <c r="FN176" s="3"/>
      <c r="FO176" s="3"/>
      <c r="FP176" s="3"/>
      <c r="FQ176" s="3"/>
      <c r="FR176" s="3"/>
      <c r="FS176" s="3"/>
      <c r="FT176" s="3"/>
      <c r="FU176" s="3"/>
      <c r="FV176" s="3"/>
      <c r="FW176" s="3"/>
      <c r="FX176" s="3"/>
      <c r="FY176" s="3"/>
      <c r="FZ176" s="3"/>
      <c r="GA176" s="3"/>
      <c r="GB176" s="3"/>
      <c r="GC176" s="3"/>
      <c r="GD176" s="3"/>
      <c r="GE176" s="3"/>
      <c r="GF176" s="3"/>
      <c r="GG176" s="3"/>
      <c r="GH176" s="3"/>
      <c r="GI176" s="3"/>
      <c r="GJ176" s="3"/>
      <c r="GK176" s="3"/>
      <c r="GL176" s="3"/>
      <c r="GM176" s="3"/>
      <c r="GN176" s="3"/>
      <c r="GO176" s="3"/>
      <c r="GP176" s="3"/>
      <c r="GQ176" s="3"/>
      <c r="GR176" s="3"/>
      <c r="GS176" s="3"/>
      <c r="GT176" s="3"/>
      <c r="GU176" s="3"/>
      <c r="GV176" s="3"/>
      <c r="GW176" s="3"/>
      <c r="GX176" s="3"/>
      <c r="GY176" s="3"/>
      <c r="GZ176" s="3"/>
      <c r="HA176" s="3"/>
      <c r="HB176" s="3"/>
      <c r="HC176" s="3"/>
      <c r="HD176" s="3"/>
      <c r="HE176" s="3"/>
      <c r="HF176" s="3"/>
      <c r="HG176" s="3"/>
      <c r="HH176" s="3"/>
      <c r="HI176" s="3"/>
      <c r="HJ176" s="3"/>
      <c r="HK176" s="3"/>
      <c r="HL176" s="3"/>
      <c r="HM176" s="3"/>
      <c r="HN176" s="3"/>
      <c r="HO176" s="3"/>
      <c r="HP176" s="3"/>
      <c r="HQ176" s="3"/>
      <c r="HR176" s="3"/>
      <c r="HS176" s="3"/>
      <c r="HT176" s="3"/>
      <c r="HU176" s="3"/>
      <c r="HV176" s="3"/>
      <c r="HW176" s="3"/>
      <c r="HX176" s="3"/>
      <c r="HY176" s="3"/>
      <c r="HZ176" s="3"/>
      <c r="IA176" s="3"/>
      <c r="IB176" s="3"/>
      <c r="IC176" s="3"/>
      <c r="ID176" s="3"/>
      <c r="IE176" s="3"/>
      <c r="IF176" s="3"/>
      <c r="IG176" s="3"/>
      <c r="IH176" s="3"/>
      <c r="II176" s="3"/>
      <c r="IJ176" s="3"/>
      <c r="IK176" s="3"/>
      <c r="IL176" s="3"/>
      <c r="IM176" s="3"/>
      <c r="IN176" s="3"/>
      <c r="IO176" s="3"/>
      <c r="IP176" s="3"/>
      <c r="IQ176" s="3"/>
      <c r="IR176" s="3"/>
      <c r="IS176" s="3"/>
      <c r="IT176" s="3"/>
      <c r="IU176" s="3"/>
      <c r="IV176" s="3"/>
      <c r="IW176" s="3"/>
      <c r="IX176" s="3"/>
      <c r="IY176" s="3"/>
      <c r="IZ176" s="3"/>
      <c r="JA176" s="3"/>
      <c r="JB176" s="3"/>
      <c r="JC176" s="3"/>
      <c r="JD176" s="3"/>
      <c r="JE176" s="3"/>
      <c r="JF176" s="3"/>
      <c r="JG176" s="3"/>
      <c r="JH176" s="3"/>
      <c r="JI176" s="3"/>
      <c r="JJ176" s="3"/>
      <c r="JK176" s="3"/>
      <c r="JL176" s="3"/>
      <c r="JM176" s="3"/>
      <c r="JN176" s="3"/>
      <c r="JO176" s="3"/>
      <c r="JP176" s="3"/>
      <c r="JQ176" s="3"/>
      <c r="JR176" s="3"/>
      <c r="JS176" s="3"/>
      <c r="JT176" s="3"/>
      <c r="JU176" s="3"/>
      <c r="JV176" s="3"/>
      <c r="JW176" s="3"/>
      <c r="JX176" s="3"/>
      <c r="JY176" s="3"/>
      <c r="JZ176" s="3"/>
      <c r="KA176" s="3"/>
      <c r="KB176" s="3"/>
      <c r="KC176" s="3"/>
      <c r="KD176" s="3"/>
      <c r="KE176" s="3"/>
      <c r="KF176" s="3"/>
      <c r="KG176" s="3"/>
      <c r="KH176" s="3"/>
      <c r="KI176" s="3"/>
      <c r="KJ176" s="3"/>
      <c r="KK176" s="3"/>
      <c r="KL176" s="3"/>
      <c r="KM176" s="3"/>
      <c r="KN176" s="3"/>
      <c r="KO176" s="3"/>
      <c r="KP176" s="3"/>
      <c r="KQ176" s="3"/>
      <c r="KR176" s="3"/>
      <c r="KS176" s="3"/>
      <c r="KT176" s="3"/>
      <c r="KU176" s="3"/>
      <c r="KV176" s="3"/>
      <c r="KW176" s="3"/>
      <c r="KX176" s="3"/>
      <c r="KY176" s="3"/>
      <c r="KZ176" s="3"/>
      <c r="LA176" s="3"/>
      <c r="LB176" s="3"/>
      <c r="LC176" s="3"/>
      <c r="LD176" s="3"/>
      <c r="LE176" s="3"/>
      <c r="LF176" s="3"/>
      <c r="LG176" s="3"/>
      <c r="LH176" s="3"/>
      <c r="LI176" s="3"/>
      <c r="LJ176" s="3"/>
      <c r="LK176" s="3"/>
      <c r="LL176" s="3"/>
      <c r="LM176" s="3"/>
      <c r="LN176" s="3"/>
      <c r="LO176" s="3"/>
      <c r="LP176" s="3"/>
      <c r="LQ176" s="3"/>
      <c r="LR176" s="3"/>
      <c r="LS176" s="3"/>
    </row>
    <row r="177" spans="1:331" ht="13.5" customHeight="1">
      <c r="A177" s="130"/>
      <c r="B177" s="131"/>
      <c r="C177" s="132"/>
      <c r="D177" s="130"/>
      <c r="E177" s="131"/>
      <c r="F177" s="132"/>
      <c r="G177" s="130"/>
      <c r="H177" s="131"/>
      <c r="I177" s="132"/>
      <c r="J177" s="130"/>
      <c r="K177" s="131"/>
      <c r="L177" s="132"/>
      <c r="M177" s="130"/>
      <c r="N177" s="131"/>
      <c r="O177" s="132"/>
      <c r="P177" s="130"/>
      <c r="Q177" s="131"/>
      <c r="R177" s="132"/>
      <c r="S177" s="130"/>
      <c r="T177" s="131"/>
      <c r="U177" s="132"/>
      <c r="V177" s="130"/>
      <c r="W177" s="131"/>
      <c r="X177" s="132"/>
      <c r="Y177" s="4"/>
      <c r="Z177" s="2"/>
      <c r="AA177" s="5"/>
      <c r="AB177" s="130"/>
      <c r="AC177" s="131"/>
      <c r="AD177" s="132"/>
      <c r="AE177" s="130"/>
      <c r="AF177" s="131"/>
      <c r="AG177" s="132"/>
      <c r="AH177" s="130"/>
      <c r="AI177" s="131"/>
      <c r="AJ177" s="132"/>
      <c r="AK177" s="130"/>
      <c r="AL177" s="131"/>
      <c r="AM177" s="132"/>
      <c r="AN177" s="112"/>
      <c r="AO177" s="112"/>
      <c r="AP177" s="112"/>
      <c r="AQ177" s="1"/>
      <c r="AR177" s="1"/>
      <c r="AS177" s="1"/>
      <c r="AT177" s="112"/>
      <c r="AU177" s="112"/>
      <c r="AV177" s="112"/>
      <c r="AW177" s="112"/>
      <c r="AX177" s="112"/>
      <c r="AY177" s="112"/>
      <c r="AZ177" s="112"/>
      <c r="BA177" s="112"/>
      <c r="BB177" s="112"/>
      <c r="BC177" s="112"/>
      <c r="BD177" s="112"/>
      <c r="BE177" s="112"/>
      <c r="BF177" s="112"/>
      <c r="BG177" s="112"/>
      <c r="BH177" s="112"/>
      <c r="BI177" s="112"/>
      <c r="BJ177" s="112"/>
      <c r="BK177" s="112"/>
      <c r="BL177" s="112"/>
      <c r="BM177" s="112"/>
      <c r="BN177" s="112"/>
      <c r="BO177" s="112"/>
      <c r="BP177" s="112"/>
      <c r="BQ177" s="112"/>
      <c r="BR177" s="112"/>
      <c r="BS177" s="112"/>
      <c r="BT177" s="112"/>
      <c r="BU177" s="1"/>
      <c r="BV177" s="1"/>
      <c r="BW177" s="1"/>
      <c r="BX177" s="112"/>
      <c r="BY177" s="112"/>
      <c r="BZ177" s="112"/>
      <c r="CA177" s="112"/>
      <c r="CB177" s="112"/>
      <c r="CC177" s="112"/>
      <c r="CD177" s="112"/>
      <c r="CE177" s="112"/>
      <c r="CF177" s="112"/>
      <c r="CG177" s="112"/>
      <c r="CH177" s="112"/>
      <c r="CI177" s="112"/>
      <c r="CJ177" s="112"/>
      <c r="CK177" s="112"/>
      <c r="CL177" s="112"/>
      <c r="CM177" s="112"/>
      <c r="CN177" s="112"/>
      <c r="CO177" s="112"/>
      <c r="CP177" s="112"/>
      <c r="CQ177" s="112"/>
      <c r="CR177" s="112"/>
      <c r="CS177" s="112"/>
      <c r="CT177" s="112"/>
      <c r="CU177" s="112"/>
      <c r="CV177" s="112"/>
      <c r="CW177" s="112"/>
      <c r="CX177" s="112"/>
      <c r="CY177" s="13"/>
      <c r="CZ177" s="3"/>
      <c r="DA177" s="3"/>
      <c r="DB177" s="113"/>
      <c r="DC177" s="113"/>
      <c r="DD177" s="113"/>
      <c r="DE177" s="133"/>
      <c r="DF177" s="133"/>
      <c r="DG177" s="13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  <c r="IE177" s="3"/>
      <c r="IF177" s="3"/>
      <c r="IG177" s="3"/>
      <c r="IH177" s="3"/>
      <c r="II177" s="3"/>
      <c r="IJ177" s="3"/>
      <c r="IK177" s="3"/>
      <c r="IL177" s="3"/>
      <c r="IM177" s="3"/>
      <c r="IN177" s="3"/>
      <c r="IO177" s="3"/>
      <c r="IP177" s="3"/>
      <c r="IQ177" s="3"/>
      <c r="IR177" s="3"/>
      <c r="IS177" s="3"/>
      <c r="IT177" s="3"/>
      <c r="IU177" s="3"/>
      <c r="IV177" s="3"/>
      <c r="IW177" s="3"/>
      <c r="IX177" s="3"/>
      <c r="IY177" s="3"/>
      <c r="IZ177" s="3"/>
      <c r="JA177" s="3"/>
      <c r="JB177" s="3"/>
      <c r="JC177" s="3"/>
      <c r="JD177" s="3"/>
      <c r="JE177" s="3"/>
      <c r="JF177" s="3"/>
      <c r="JG177" s="3"/>
      <c r="JH177" s="3"/>
      <c r="JI177" s="3"/>
      <c r="JJ177" s="3"/>
      <c r="JK177" s="3"/>
      <c r="JL177" s="3"/>
      <c r="JM177" s="3"/>
      <c r="JN177" s="3"/>
      <c r="JO177" s="3"/>
      <c r="JP177" s="3"/>
      <c r="JQ177" s="3"/>
      <c r="JR177" s="3"/>
      <c r="JS177" s="3"/>
      <c r="JT177" s="3"/>
      <c r="JU177" s="3"/>
      <c r="JV177" s="3"/>
      <c r="JW177" s="3"/>
      <c r="JX177" s="3"/>
      <c r="JY177" s="3"/>
      <c r="JZ177" s="3"/>
      <c r="KA177" s="3"/>
      <c r="KB177" s="3"/>
      <c r="KC177" s="3"/>
      <c r="KD177" s="3"/>
      <c r="KE177" s="3"/>
      <c r="KF177" s="3"/>
      <c r="KG177" s="3"/>
      <c r="KH177" s="3"/>
      <c r="KI177" s="3"/>
      <c r="KJ177" s="3"/>
      <c r="KK177" s="3"/>
      <c r="KL177" s="3"/>
      <c r="KM177" s="3"/>
      <c r="KN177" s="3"/>
      <c r="KO177" s="3"/>
      <c r="KP177" s="3"/>
      <c r="KQ177" s="3"/>
      <c r="KR177" s="3"/>
      <c r="KS177" s="3"/>
      <c r="KT177" s="3"/>
      <c r="KU177" s="3"/>
      <c r="KV177" s="3"/>
      <c r="KW177" s="3"/>
      <c r="KX177" s="3"/>
      <c r="KY177" s="3"/>
      <c r="KZ177" s="3"/>
      <c r="LA177" s="3"/>
      <c r="LB177" s="3"/>
      <c r="LC177" s="3"/>
      <c r="LD177" s="3"/>
      <c r="LE177" s="3"/>
      <c r="LF177" s="3"/>
      <c r="LG177" s="3"/>
      <c r="LH177" s="3"/>
      <c r="LI177" s="3"/>
      <c r="LJ177" s="3"/>
      <c r="LK177" s="3"/>
      <c r="LL177" s="3"/>
      <c r="LM177" s="3"/>
      <c r="LN177" s="3"/>
      <c r="LO177" s="3"/>
      <c r="LP177" s="3"/>
      <c r="LQ177" s="3"/>
      <c r="LR177" s="3"/>
      <c r="LS177" s="3"/>
    </row>
    <row r="178" spans="1:331" ht="13.5" customHeight="1">
      <c r="A178" s="130"/>
      <c r="B178" s="131"/>
      <c r="C178" s="132"/>
      <c r="D178" s="130"/>
      <c r="E178" s="131"/>
      <c r="F178" s="132"/>
      <c r="G178" s="130"/>
      <c r="H178" s="131"/>
      <c r="I178" s="132"/>
      <c r="J178" s="130"/>
      <c r="K178" s="131"/>
      <c r="L178" s="132"/>
      <c r="M178" s="130"/>
      <c r="N178" s="131"/>
      <c r="O178" s="132"/>
      <c r="P178" s="130"/>
      <c r="Q178" s="131"/>
      <c r="R178" s="132"/>
      <c r="S178" s="130"/>
      <c r="T178" s="131"/>
      <c r="U178" s="132"/>
      <c r="V178" s="130"/>
      <c r="W178" s="131"/>
      <c r="X178" s="132"/>
      <c r="Y178" s="4"/>
      <c r="Z178" s="2"/>
      <c r="AA178" s="5"/>
      <c r="AB178" s="130"/>
      <c r="AC178" s="131"/>
      <c r="AD178" s="132"/>
      <c r="AE178" s="130"/>
      <c r="AF178" s="131"/>
      <c r="AG178" s="132"/>
      <c r="AH178" s="130"/>
      <c r="AI178" s="131"/>
      <c r="AJ178" s="132"/>
      <c r="AK178" s="130"/>
      <c r="AL178" s="131"/>
      <c r="AM178" s="132"/>
      <c r="AN178" s="112"/>
      <c r="AO178" s="112"/>
      <c r="AP178" s="112"/>
      <c r="AQ178" s="1"/>
      <c r="AR178" s="1"/>
      <c r="AS178" s="1"/>
      <c r="AT178" s="112"/>
      <c r="AU178" s="112"/>
      <c r="AV178" s="112"/>
      <c r="AW178" s="112"/>
      <c r="AX178" s="112"/>
      <c r="AY178" s="112"/>
      <c r="AZ178" s="112"/>
      <c r="BA178" s="112"/>
      <c r="BB178" s="112"/>
      <c r="BC178" s="112"/>
      <c r="BD178" s="112"/>
      <c r="BE178" s="112"/>
      <c r="BF178" s="112"/>
      <c r="BG178" s="112"/>
      <c r="BH178" s="112"/>
      <c r="BI178" s="112"/>
      <c r="BJ178" s="112"/>
      <c r="BK178" s="112"/>
      <c r="BL178" s="112"/>
      <c r="BM178" s="112"/>
      <c r="BN178" s="112"/>
      <c r="BO178" s="112"/>
      <c r="BP178" s="112"/>
      <c r="BQ178" s="112"/>
      <c r="BR178" s="112"/>
      <c r="BS178" s="112"/>
      <c r="BT178" s="112"/>
      <c r="BU178" s="1"/>
      <c r="BV178" s="1"/>
      <c r="BW178" s="1"/>
      <c r="BX178" s="112"/>
      <c r="BY178" s="112"/>
      <c r="BZ178" s="112"/>
      <c r="CA178" s="112"/>
      <c r="CB178" s="112"/>
      <c r="CC178" s="112"/>
      <c r="CD178" s="112"/>
      <c r="CE178" s="112"/>
      <c r="CF178" s="112"/>
      <c r="CG178" s="112"/>
      <c r="CH178" s="112"/>
      <c r="CI178" s="112"/>
      <c r="CJ178" s="112"/>
      <c r="CK178" s="112"/>
      <c r="CL178" s="112"/>
      <c r="CM178" s="112"/>
      <c r="CN178" s="112"/>
      <c r="CO178" s="112"/>
      <c r="CP178" s="112"/>
      <c r="CQ178" s="112"/>
      <c r="CR178" s="112"/>
      <c r="CS178" s="112"/>
      <c r="CT178" s="112"/>
      <c r="CU178" s="112"/>
      <c r="CV178" s="112"/>
      <c r="CW178" s="112"/>
      <c r="CX178" s="112"/>
      <c r="CY178" s="13"/>
      <c r="CZ178" s="3"/>
      <c r="DA178" s="3"/>
      <c r="DB178" s="113"/>
      <c r="DC178" s="113"/>
      <c r="DD178" s="113"/>
      <c r="DE178" s="133"/>
      <c r="DF178" s="133"/>
      <c r="DG178" s="13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  <c r="IE178" s="3"/>
      <c r="IF178" s="3"/>
      <c r="IG178" s="3"/>
      <c r="IH178" s="3"/>
      <c r="II178" s="3"/>
      <c r="IJ178" s="3"/>
      <c r="IK178" s="3"/>
      <c r="IL178" s="3"/>
      <c r="IM178" s="3"/>
      <c r="IN178" s="3"/>
      <c r="IO178" s="3"/>
      <c r="IP178" s="3"/>
      <c r="IQ178" s="3"/>
      <c r="IR178" s="3"/>
      <c r="IS178" s="3"/>
      <c r="IT178" s="3"/>
      <c r="IU178" s="3"/>
      <c r="IV178" s="3"/>
      <c r="IW178" s="3"/>
      <c r="IX178" s="3"/>
      <c r="IY178" s="3"/>
      <c r="IZ178" s="3"/>
      <c r="JA178" s="3"/>
      <c r="JB178" s="3"/>
      <c r="JC178" s="3"/>
      <c r="JD178" s="3"/>
      <c r="JE178" s="3"/>
      <c r="JF178" s="3"/>
      <c r="JG178" s="3"/>
      <c r="JH178" s="3"/>
      <c r="JI178" s="3"/>
      <c r="JJ178" s="3"/>
      <c r="JK178" s="3"/>
      <c r="JL178" s="3"/>
      <c r="JM178" s="3"/>
      <c r="JN178" s="3"/>
      <c r="JO178" s="3"/>
      <c r="JP178" s="3"/>
      <c r="JQ178" s="3"/>
      <c r="JR178" s="3"/>
      <c r="JS178" s="3"/>
      <c r="JT178" s="3"/>
      <c r="JU178" s="3"/>
      <c r="JV178" s="3"/>
      <c r="JW178" s="3"/>
      <c r="JX178" s="3"/>
      <c r="JY178" s="3"/>
      <c r="JZ178" s="3"/>
      <c r="KA178" s="3"/>
      <c r="KB178" s="3"/>
      <c r="KC178" s="3"/>
      <c r="KD178" s="3"/>
      <c r="KE178" s="3"/>
      <c r="KF178" s="3"/>
      <c r="KG178" s="3"/>
      <c r="KH178" s="3"/>
      <c r="KI178" s="3"/>
      <c r="KJ178" s="3"/>
      <c r="KK178" s="3"/>
      <c r="KL178" s="3"/>
      <c r="KM178" s="3"/>
      <c r="KN178" s="3"/>
      <c r="KO178" s="3"/>
      <c r="KP178" s="3"/>
      <c r="KQ178" s="3"/>
      <c r="KR178" s="3"/>
      <c r="KS178" s="3"/>
      <c r="KT178" s="3"/>
      <c r="KU178" s="3"/>
      <c r="KV178" s="3"/>
      <c r="KW178" s="3"/>
      <c r="KX178" s="3"/>
      <c r="KY178" s="3"/>
      <c r="KZ178" s="3"/>
      <c r="LA178" s="3"/>
      <c r="LB178" s="3"/>
      <c r="LC178" s="3"/>
      <c r="LD178" s="3"/>
      <c r="LE178" s="3"/>
      <c r="LF178" s="3"/>
      <c r="LG178" s="3"/>
      <c r="LH178" s="3"/>
      <c r="LI178" s="3"/>
      <c r="LJ178" s="3"/>
      <c r="LK178" s="3"/>
      <c r="LL178" s="3"/>
      <c r="LM178" s="3"/>
      <c r="LN178" s="3"/>
      <c r="LO178" s="3"/>
      <c r="LP178" s="3"/>
      <c r="LQ178" s="3"/>
      <c r="LR178" s="3"/>
      <c r="LS178" s="3"/>
    </row>
    <row r="179" spans="1:331" ht="13.5" customHeight="1">
      <c r="A179" s="130"/>
      <c r="B179" s="131"/>
      <c r="C179" s="132"/>
      <c r="D179" s="130"/>
      <c r="E179" s="131"/>
      <c r="F179" s="132"/>
      <c r="G179" s="130"/>
      <c r="H179" s="131"/>
      <c r="I179" s="132"/>
      <c r="J179" s="130"/>
      <c r="K179" s="131"/>
      <c r="L179" s="132"/>
      <c r="M179" s="130"/>
      <c r="N179" s="131"/>
      <c r="O179" s="132"/>
      <c r="P179" s="130"/>
      <c r="Q179" s="131"/>
      <c r="R179" s="132"/>
      <c r="S179" s="130"/>
      <c r="T179" s="131"/>
      <c r="U179" s="132"/>
      <c r="V179" s="130"/>
      <c r="W179" s="131"/>
      <c r="X179" s="132"/>
      <c r="Y179" s="4"/>
      <c r="Z179" s="2"/>
      <c r="AA179" s="5"/>
      <c r="AB179" s="130"/>
      <c r="AC179" s="131"/>
      <c r="AD179" s="132"/>
      <c r="AE179" s="130"/>
      <c r="AF179" s="131"/>
      <c r="AG179" s="132"/>
      <c r="AH179" s="130"/>
      <c r="AI179" s="131"/>
      <c r="AJ179" s="132"/>
      <c r="AK179" s="130"/>
      <c r="AL179" s="131"/>
      <c r="AM179" s="132"/>
      <c r="AN179" s="112"/>
      <c r="AO179" s="112"/>
      <c r="AP179" s="112"/>
      <c r="AQ179" s="1"/>
      <c r="AR179" s="1"/>
      <c r="AS179" s="1"/>
      <c r="AT179" s="112"/>
      <c r="AU179" s="112"/>
      <c r="AV179" s="112"/>
      <c r="AW179" s="112"/>
      <c r="AX179" s="112"/>
      <c r="AY179" s="112"/>
      <c r="AZ179" s="112"/>
      <c r="BA179" s="112"/>
      <c r="BB179" s="112"/>
      <c r="BC179" s="112"/>
      <c r="BD179" s="112"/>
      <c r="BE179" s="112"/>
      <c r="BF179" s="112"/>
      <c r="BG179" s="112"/>
      <c r="BH179" s="112"/>
      <c r="BI179" s="112"/>
      <c r="BJ179" s="112"/>
      <c r="BK179" s="112"/>
      <c r="BL179" s="112"/>
      <c r="BM179" s="112"/>
      <c r="BN179" s="112"/>
      <c r="BO179" s="112"/>
      <c r="BP179" s="112"/>
      <c r="BQ179" s="112"/>
      <c r="BR179" s="112"/>
      <c r="BS179" s="112"/>
      <c r="BT179" s="112"/>
      <c r="BU179" s="1"/>
      <c r="BV179" s="1"/>
      <c r="BW179" s="1"/>
      <c r="BX179" s="112"/>
      <c r="BY179" s="112"/>
      <c r="BZ179" s="112"/>
      <c r="CA179" s="112"/>
      <c r="CB179" s="112"/>
      <c r="CC179" s="112"/>
      <c r="CD179" s="112"/>
      <c r="CE179" s="112"/>
      <c r="CF179" s="112"/>
      <c r="CG179" s="112"/>
      <c r="CH179" s="112"/>
      <c r="CI179" s="112"/>
      <c r="CJ179" s="112"/>
      <c r="CK179" s="112"/>
      <c r="CL179" s="112"/>
      <c r="CM179" s="112"/>
      <c r="CN179" s="112"/>
      <c r="CO179" s="112"/>
      <c r="CP179" s="112"/>
      <c r="CQ179" s="112"/>
      <c r="CR179" s="112"/>
      <c r="CS179" s="112"/>
      <c r="CT179" s="112"/>
      <c r="CU179" s="112"/>
      <c r="CV179" s="112"/>
      <c r="CW179" s="112"/>
      <c r="CX179" s="112"/>
      <c r="CY179" s="13"/>
      <c r="CZ179" s="3"/>
      <c r="DA179" s="3"/>
      <c r="DB179" s="113"/>
      <c r="DC179" s="113"/>
      <c r="DD179" s="113"/>
      <c r="DE179" s="133"/>
      <c r="DF179" s="133"/>
      <c r="DG179" s="13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  <c r="IW179" s="3"/>
      <c r="IX179" s="3"/>
      <c r="IY179" s="3"/>
      <c r="IZ179" s="3"/>
      <c r="JA179" s="3"/>
      <c r="JB179" s="3"/>
      <c r="JC179" s="3"/>
      <c r="JD179" s="3"/>
      <c r="JE179" s="3"/>
      <c r="JF179" s="3"/>
      <c r="JG179" s="3"/>
      <c r="JH179" s="3"/>
      <c r="JI179" s="3"/>
      <c r="JJ179" s="3"/>
      <c r="JK179" s="3"/>
      <c r="JL179" s="3"/>
      <c r="JM179" s="3"/>
      <c r="JN179" s="3"/>
      <c r="JO179" s="3"/>
      <c r="JP179" s="3"/>
      <c r="JQ179" s="3"/>
      <c r="JR179" s="3"/>
      <c r="JS179" s="3"/>
      <c r="JT179" s="3"/>
      <c r="JU179" s="3"/>
      <c r="JV179" s="3"/>
      <c r="JW179" s="3"/>
      <c r="JX179" s="3"/>
      <c r="JY179" s="3"/>
      <c r="JZ179" s="3"/>
      <c r="KA179" s="3"/>
      <c r="KB179" s="3"/>
      <c r="KC179" s="3"/>
      <c r="KD179" s="3"/>
      <c r="KE179" s="3"/>
      <c r="KF179" s="3"/>
      <c r="KG179" s="3"/>
      <c r="KH179" s="3"/>
      <c r="KI179" s="3"/>
      <c r="KJ179" s="3"/>
      <c r="KK179" s="3"/>
      <c r="KL179" s="3"/>
      <c r="KM179" s="3"/>
      <c r="KN179" s="3"/>
      <c r="KO179" s="3"/>
      <c r="KP179" s="3"/>
      <c r="KQ179" s="3"/>
      <c r="KR179" s="3"/>
      <c r="KS179" s="3"/>
      <c r="KT179" s="3"/>
      <c r="KU179" s="3"/>
      <c r="KV179" s="3"/>
      <c r="KW179" s="3"/>
      <c r="KX179" s="3"/>
      <c r="KY179" s="3"/>
      <c r="KZ179" s="3"/>
      <c r="LA179" s="3"/>
      <c r="LB179" s="3"/>
      <c r="LC179" s="3"/>
      <c r="LD179" s="3"/>
      <c r="LE179" s="3"/>
      <c r="LF179" s="3"/>
      <c r="LG179" s="3"/>
      <c r="LH179" s="3"/>
      <c r="LI179" s="3"/>
      <c r="LJ179" s="3"/>
      <c r="LK179" s="3"/>
      <c r="LL179" s="3"/>
      <c r="LM179" s="3"/>
      <c r="LN179" s="3"/>
      <c r="LO179" s="3"/>
      <c r="LP179" s="3"/>
      <c r="LQ179" s="3"/>
      <c r="LR179" s="3"/>
      <c r="LS179" s="3"/>
    </row>
    <row r="180" spans="1:331" ht="13.5" customHeight="1">
      <c r="A180" s="130"/>
      <c r="B180" s="131"/>
      <c r="C180" s="132"/>
      <c r="D180" s="130"/>
      <c r="E180" s="131"/>
      <c r="F180" s="132"/>
      <c r="G180" s="130"/>
      <c r="H180" s="131"/>
      <c r="I180" s="132"/>
      <c r="J180" s="130"/>
      <c r="K180" s="131"/>
      <c r="L180" s="132"/>
      <c r="M180" s="130"/>
      <c r="N180" s="131"/>
      <c r="O180" s="132"/>
      <c r="P180" s="130"/>
      <c r="Q180" s="131"/>
      <c r="R180" s="132"/>
      <c r="S180" s="130"/>
      <c r="T180" s="131"/>
      <c r="U180" s="132"/>
      <c r="V180" s="130"/>
      <c r="W180" s="131"/>
      <c r="X180" s="132"/>
      <c r="Y180" s="4"/>
      <c r="Z180" s="2"/>
      <c r="AA180" s="5"/>
      <c r="AB180" s="130"/>
      <c r="AC180" s="131"/>
      <c r="AD180" s="132"/>
      <c r="AE180" s="130"/>
      <c r="AF180" s="131"/>
      <c r="AG180" s="132"/>
      <c r="AH180" s="130"/>
      <c r="AI180" s="131"/>
      <c r="AJ180" s="132"/>
      <c r="AK180" s="130"/>
      <c r="AL180" s="131"/>
      <c r="AM180" s="132"/>
      <c r="AN180" s="112"/>
      <c r="AO180" s="112"/>
      <c r="AP180" s="112"/>
      <c r="AQ180" s="1"/>
      <c r="AR180" s="1"/>
      <c r="AS180" s="1"/>
      <c r="AT180" s="112"/>
      <c r="AU180" s="112"/>
      <c r="AV180" s="112"/>
      <c r="AW180" s="112"/>
      <c r="AX180" s="112"/>
      <c r="AY180" s="112"/>
      <c r="AZ180" s="112"/>
      <c r="BA180" s="112"/>
      <c r="BB180" s="112"/>
      <c r="BC180" s="112"/>
      <c r="BD180" s="112"/>
      <c r="BE180" s="112"/>
      <c r="BF180" s="112"/>
      <c r="BG180" s="112"/>
      <c r="BH180" s="112"/>
      <c r="BI180" s="112"/>
      <c r="BJ180" s="112"/>
      <c r="BK180" s="112"/>
      <c r="BL180" s="112"/>
      <c r="BM180" s="112"/>
      <c r="BN180" s="112"/>
      <c r="BO180" s="112"/>
      <c r="BP180" s="112"/>
      <c r="BQ180" s="112"/>
      <c r="BR180" s="112"/>
      <c r="BS180" s="112"/>
      <c r="BT180" s="112"/>
      <c r="BU180" s="1"/>
      <c r="BV180" s="1"/>
      <c r="BW180" s="1"/>
      <c r="BX180" s="112"/>
      <c r="BY180" s="112"/>
      <c r="BZ180" s="112"/>
      <c r="CA180" s="112"/>
      <c r="CB180" s="112"/>
      <c r="CC180" s="112"/>
      <c r="CD180" s="112"/>
      <c r="CE180" s="112"/>
      <c r="CF180" s="112"/>
      <c r="CG180" s="112"/>
      <c r="CH180" s="112"/>
      <c r="CI180" s="112"/>
      <c r="CJ180" s="112"/>
      <c r="CK180" s="112"/>
      <c r="CL180" s="112"/>
      <c r="CM180" s="112"/>
      <c r="CN180" s="112"/>
      <c r="CO180" s="112"/>
      <c r="CP180" s="112"/>
      <c r="CQ180" s="112"/>
      <c r="CR180" s="112"/>
      <c r="CS180" s="112"/>
      <c r="CT180" s="112"/>
      <c r="CU180" s="112"/>
      <c r="CV180" s="112"/>
      <c r="CW180" s="112"/>
      <c r="CX180" s="112"/>
      <c r="CY180" s="13"/>
      <c r="CZ180" s="3"/>
      <c r="DA180" s="3"/>
      <c r="DB180" s="113"/>
      <c r="DC180" s="113"/>
      <c r="DD180" s="113"/>
      <c r="DE180" s="133"/>
      <c r="DF180" s="133"/>
      <c r="DG180" s="133"/>
      <c r="DH180" s="3"/>
      <c r="DI180" s="3"/>
      <c r="DJ180" s="3"/>
      <c r="DK180" s="3"/>
      <c r="DL180" s="3"/>
      <c r="DM180" s="3"/>
      <c r="DN180" s="3"/>
      <c r="DO180" s="3"/>
      <c r="DP180" s="3"/>
      <c r="DQ180" s="3"/>
      <c r="DR180" s="3"/>
      <c r="DS180" s="3"/>
      <c r="DT180" s="3"/>
      <c r="DU180" s="3"/>
      <c r="DV180" s="3"/>
      <c r="DW180" s="3"/>
      <c r="DX180" s="3"/>
      <c r="DY180" s="3"/>
      <c r="DZ180" s="3"/>
      <c r="EA180" s="3"/>
      <c r="EB180" s="3"/>
      <c r="EC180" s="3"/>
      <c r="ED180" s="3"/>
      <c r="EE180" s="3"/>
      <c r="EF180" s="3"/>
      <c r="EG180" s="3"/>
      <c r="EH180" s="3"/>
      <c r="EI180" s="3"/>
      <c r="EJ180" s="3"/>
      <c r="EK180" s="3"/>
      <c r="EL180" s="3"/>
      <c r="EM180" s="3"/>
      <c r="EN180" s="3"/>
      <c r="EO180" s="3"/>
      <c r="EP180" s="3"/>
      <c r="EQ180" s="3"/>
      <c r="ER180" s="3"/>
      <c r="ES180" s="3"/>
      <c r="ET180" s="3"/>
      <c r="EU180" s="3"/>
      <c r="EV180" s="3"/>
      <c r="EW180" s="3"/>
      <c r="EX180" s="3"/>
      <c r="EY180" s="3"/>
      <c r="EZ180" s="3"/>
      <c r="FA180" s="3"/>
      <c r="FB180" s="3"/>
      <c r="FC180" s="3"/>
      <c r="FD180" s="3"/>
      <c r="FE180" s="3"/>
      <c r="FF180" s="3"/>
      <c r="FG180" s="3"/>
      <c r="FH180" s="3"/>
      <c r="FI180" s="3"/>
      <c r="FJ180" s="3"/>
      <c r="FK180" s="3"/>
      <c r="FL180" s="3"/>
      <c r="FM180" s="3"/>
      <c r="FN180" s="3"/>
      <c r="FO180" s="3"/>
      <c r="FP180" s="3"/>
      <c r="FQ180" s="3"/>
      <c r="FR180" s="3"/>
      <c r="FS180" s="3"/>
      <c r="FT180" s="3"/>
      <c r="FU180" s="3"/>
      <c r="FV180" s="3"/>
      <c r="FW180" s="3"/>
      <c r="FX180" s="3"/>
      <c r="FY180" s="3"/>
      <c r="FZ180" s="3"/>
      <c r="GA180" s="3"/>
      <c r="GB180" s="3"/>
      <c r="GC180" s="3"/>
      <c r="GD180" s="3"/>
      <c r="GE180" s="3"/>
      <c r="GF180" s="3"/>
      <c r="GG180" s="3"/>
      <c r="GH180" s="3"/>
      <c r="GI180" s="3"/>
      <c r="GJ180" s="3"/>
      <c r="GK180" s="3"/>
      <c r="GL180" s="3"/>
      <c r="GM180" s="3"/>
      <c r="GN180" s="3"/>
      <c r="GO180" s="3"/>
      <c r="GP180" s="3"/>
      <c r="GQ180" s="3"/>
      <c r="GR180" s="3"/>
      <c r="GS180" s="3"/>
      <c r="GT180" s="3"/>
      <c r="GU180" s="3"/>
      <c r="GV180" s="3"/>
      <c r="GW180" s="3"/>
      <c r="GX180" s="3"/>
      <c r="GY180" s="3"/>
      <c r="GZ180" s="3"/>
      <c r="HA180" s="3"/>
      <c r="HB180" s="3"/>
      <c r="HC180" s="3"/>
      <c r="HD180" s="3"/>
      <c r="HE180" s="3"/>
      <c r="HF180" s="3"/>
      <c r="HG180" s="3"/>
      <c r="HH180" s="3"/>
      <c r="HI180" s="3"/>
      <c r="HJ180" s="3"/>
      <c r="HK180" s="3"/>
      <c r="HL180" s="3"/>
      <c r="HM180" s="3"/>
      <c r="HN180" s="3"/>
      <c r="HO180" s="3"/>
      <c r="HP180" s="3"/>
      <c r="HQ180" s="3"/>
      <c r="HR180" s="3"/>
      <c r="HS180" s="3"/>
      <c r="HT180" s="3"/>
      <c r="HU180" s="3"/>
      <c r="HV180" s="3"/>
      <c r="HW180" s="3"/>
      <c r="HX180" s="3"/>
      <c r="HY180" s="3"/>
      <c r="HZ180" s="3"/>
      <c r="IA180" s="3"/>
      <c r="IB180" s="3"/>
      <c r="IC180" s="3"/>
      <c r="ID180" s="3"/>
      <c r="IE180" s="3"/>
      <c r="IF180" s="3"/>
      <c r="IG180" s="3"/>
      <c r="IH180" s="3"/>
      <c r="II180" s="3"/>
      <c r="IJ180" s="3"/>
      <c r="IK180" s="3"/>
      <c r="IL180" s="3"/>
      <c r="IM180" s="3"/>
      <c r="IN180" s="3"/>
      <c r="IO180" s="3"/>
      <c r="IP180" s="3"/>
      <c r="IQ180" s="3"/>
      <c r="IR180" s="3"/>
      <c r="IS180" s="3"/>
      <c r="IT180" s="3"/>
      <c r="IU180" s="3"/>
      <c r="IV180" s="3"/>
      <c r="IW180" s="3"/>
      <c r="IX180" s="3"/>
      <c r="IY180" s="3"/>
      <c r="IZ180" s="3"/>
      <c r="JA180" s="3"/>
      <c r="JB180" s="3"/>
      <c r="JC180" s="3"/>
      <c r="JD180" s="3"/>
      <c r="JE180" s="3"/>
      <c r="JF180" s="3"/>
      <c r="JG180" s="3"/>
      <c r="JH180" s="3"/>
      <c r="JI180" s="3"/>
      <c r="JJ180" s="3"/>
      <c r="JK180" s="3"/>
      <c r="JL180" s="3"/>
      <c r="JM180" s="3"/>
      <c r="JN180" s="3"/>
      <c r="JO180" s="3"/>
      <c r="JP180" s="3"/>
      <c r="JQ180" s="3"/>
      <c r="JR180" s="3"/>
      <c r="JS180" s="3"/>
      <c r="JT180" s="3"/>
      <c r="JU180" s="3"/>
      <c r="JV180" s="3"/>
      <c r="JW180" s="3"/>
      <c r="JX180" s="3"/>
      <c r="JY180" s="3"/>
      <c r="JZ180" s="3"/>
      <c r="KA180" s="3"/>
      <c r="KB180" s="3"/>
      <c r="KC180" s="3"/>
      <c r="KD180" s="3"/>
      <c r="KE180" s="3"/>
      <c r="KF180" s="3"/>
      <c r="KG180" s="3"/>
      <c r="KH180" s="3"/>
      <c r="KI180" s="3"/>
      <c r="KJ180" s="3"/>
      <c r="KK180" s="3"/>
      <c r="KL180" s="3"/>
      <c r="KM180" s="3"/>
      <c r="KN180" s="3"/>
      <c r="KO180" s="3"/>
      <c r="KP180" s="3"/>
      <c r="KQ180" s="3"/>
      <c r="KR180" s="3"/>
      <c r="KS180" s="3"/>
      <c r="KT180" s="3"/>
      <c r="KU180" s="3"/>
      <c r="KV180" s="3"/>
      <c r="KW180" s="3"/>
      <c r="KX180" s="3"/>
      <c r="KY180" s="3"/>
      <c r="KZ180" s="3"/>
      <c r="LA180" s="3"/>
      <c r="LB180" s="3"/>
      <c r="LC180" s="3"/>
      <c r="LD180" s="3"/>
      <c r="LE180" s="3"/>
      <c r="LF180" s="3"/>
      <c r="LG180" s="3"/>
      <c r="LH180" s="3"/>
      <c r="LI180" s="3"/>
      <c r="LJ180" s="3"/>
      <c r="LK180" s="3"/>
      <c r="LL180" s="3"/>
      <c r="LM180" s="3"/>
      <c r="LN180" s="3"/>
      <c r="LO180" s="3"/>
      <c r="LP180" s="3"/>
      <c r="LQ180" s="3"/>
      <c r="LR180" s="3"/>
      <c r="LS180" s="3"/>
    </row>
    <row r="181" spans="1:331" ht="13.5" customHeight="1">
      <c r="A181" s="130"/>
      <c r="B181" s="131"/>
      <c r="C181" s="132"/>
      <c r="D181" s="130"/>
      <c r="E181" s="131"/>
      <c r="F181" s="132"/>
      <c r="G181" s="130"/>
      <c r="H181" s="131"/>
      <c r="I181" s="132"/>
      <c r="J181" s="130"/>
      <c r="K181" s="131"/>
      <c r="L181" s="132"/>
      <c r="M181" s="130"/>
      <c r="N181" s="131"/>
      <c r="O181" s="132"/>
      <c r="P181" s="130"/>
      <c r="Q181" s="131"/>
      <c r="R181" s="132"/>
      <c r="S181" s="130"/>
      <c r="T181" s="131"/>
      <c r="U181" s="132"/>
      <c r="V181" s="130"/>
      <c r="W181" s="131"/>
      <c r="X181" s="132"/>
      <c r="Y181" s="4"/>
      <c r="Z181" s="2"/>
      <c r="AA181" s="5"/>
      <c r="AB181" s="130"/>
      <c r="AC181" s="131"/>
      <c r="AD181" s="132"/>
      <c r="AE181" s="130"/>
      <c r="AF181" s="131"/>
      <c r="AG181" s="132"/>
      <c r="AH181" s="130"/>
      <c r="AI181" s="131"/>
      <c r="AJ181" s="132"/>
      <c r="AK181" s="130"/>
      <c r="AL181" s="131"/>
      <c r="AM181" s="132"/>
      <c r="AN181" s="112"/>
      <c r="AO181" s="112"/>
      <c r="AP181" s="112"/>
      <c r="AQ181" s="1"/>
      <c r="AR181" s="1"/>
      <c r="AS181" s="1"/>
      <c r="AT181" s="112"/>
      <c r="AU181" s="112"/>
      <c r="AV181" s="112"/>
      <c r="AW181" s="112"/>
      <c r="AX181" s="112"/>
      <c r="AY181" s="112"/>
      <c r="AZ181" s="112"/>
      <c r="BA181" s="112"/>
      <c r="BB181" s="112"/>
      <c r="BC181" s="112"/>
      <c r="BD181" s="112"/>
      <c r="BE181" s="112"/>
      <c r="BF181" s="112"/>
      <c r="BG181" s="112"/>
      <c r="BH181" s="112"/>
      <c r="BI181" s="112"/>
      <c r="BJ181" s="112"/>
      <c r="BK181" s="112"/>
      <c r="BL181" s="112"/>
      <c r="BM181" s="112"/>
      <c r="BN181" s="112"/>
      <c r="BO181" s="112"/>
      <c r="BP181" s="112"/>
      <c r="BQ181" s="112"/>
      <c r="BR181" s="112"/>
      <c r="BS181" s="112"/>
      <c r="BT181" s="112"/>
      <c r="BU181" s="1"/>
      <c r="BV181" s="1"/>
      <c r="BW181" s="1"/>
      <c r="BX181" s="112"/>
      <c r="BY181" s="112"/>
      <c r="BZ181" s="112"/>
      <c r="CA181" s="112"/>
      <c r="CB181" s="112"/>
      <c r="CC181" s="112"/>
      <c r="CD181" s="112"/>
      <c r="CE181" s="112"/>
      <c r="CF181" s="112"/>
      <c r="CG181" s="112"/>
      <c r="CH181" s="112"/>
      <c r="CI181" s="112"/>
      <c r="CJ181" s="112"/>
      <c r="CK181" s="112"/>
      <c r="CL181" s="112"/>
      <c r="CM181" s="112"/>
      <c r="CN181" s="112"/>
      <c r="CO181" s="112"/>
      <c r="CP181" s="112"/>
      <c r="CQ181" s="112"/>
      <c r="CR181" s="112"/>
      <c r="CS181" s="112"/>
      <c r="CT181" s="112"/>
      <c r="CU181" s="112"/>
      <c r="CV181" s="112"/>
      <c r="CW181" s="112"/>
      <c r="CX181" s="112"/>
      <c r="CY181" s="13"/>
      <c r="CZ181" s="3"/>
      <c r="DA181" s="3"/>
      <c r="DB181" s="113"/>
      <c r="DC181" s="113"/>
      <c r="DD181" s="113"/>
      <c r="DE181" s="133"/>
      <c r="DF181" s="133"/>
      <c r="DG181" s="13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  <c r="IW181" s="3"/>
      <c r="IX181" s="3"/>
      <c r="IY181" s="3"/>
      <c r="IZ181" s="3"/>
      <c r="JA181" s="3"/>
      <c r="JB181" s="3"/>
      <c r="JC181" s="3"/>
      <c r="JD181" s="3"/>
      <c r="JE181" s="3"/>
      <c r="JF181" s="3"/>
      <c r="JG181" s="3"/>
      <c r="JH181" s="3"/>
      <c r="JI181" s="3"/>
      <c r="JJ181" s="3"/>
      <c r="JK181" s="3"/>
      <c r="JL181" s="3"/>
      <c r="JM181" s="3"/>
      <c r="JN181" s="3"/>
      <c r="JO181" s="3"/>
      <c r="JP181" s="3"/>
      <c r="JQ181" s="3"/>
      <c r="JR181" s="3"/>
      <c r="JS181" s="3"/>
      <c r="JT181" s="3"/>
      <c r="JU181" s="3"/>
      <c r="JV181" s="3"/>
      <c r="JW181" s="3"/>
      <c r="JX181" s="3"/>
      <c r="JY181" s="3"/>
      <c r="JZ181" s="3"/>
      <c r="KA181" s="3"/>
      <c r="KB181" s="3"/>
      <c r="KC181" s="3"/>
      <c r="KD181" s="3"/>
      <c r="KE181" s="3"/>
      <c r="KF181" s="3"/>
      <c r="KG181" s="3"/>
      <c r="KH181" s="3"/>
      <c r="KI181" s="3"/>
      <c r="KJ181" s="3"/>
      <c r="KK181" s="3"/>
      <c r="KL181" s="3"/>
      <c r="KM181" s="3"/>
      <c r="KN181" s="3"/>
      <c r="KO181" s="3"/>
      <c r="KP181" s="3"/>
      <c r="KQ181" s="3"/>
      <c r="KR181" s="3"/>
      <c r="KS181" s="3"/>
      <c r="KT181" s="3"/>
      <c r="KU181" s="3"/>
      <c r="KV181" s="3"/>
      <c r="KW181" s="3"/>
      <c r="KX181" s="3"/>
      <c r="KY181" s="3"/>
      <c r="KZ181" s="3"/>
      <c r="LA181" s="3"/>
      <c r="LB181" s="3"/>
      <c r="LC181" s="3"/>
      <c r="LD181" s="3"/>
      <c r="LE181" s="3"/>
      <c r="LF181" s="3"/>
      <c r="LG181" s="3"/>
      <c r="LH181" s="3"/>
      <c r="LI181" s="3"/>
      <c r="LJ181" s="3"/>
      <c r="LK181" s="3"/>
      <c r="LL181" s="3"/>
      <c r="LM181" s="3"/>
      <c r="LN181" s="3"/>
      <c r="LO181" s="3"/>
      <c r="LP181" s="3"/>
      <c r="LQ181" s="3"/>
      <c r="LR181" s="3"/>
      <c r="LS181" s="3"/>
    </row>
    <row r="182" spans="1:331" ht="13.5" customHeight="1">
      <c r="A182" s="134"/>
      <c r="B182" s="135"/>
      <c r="C182" s="136"/>
      <c r="D182" s="134"/>
      <c r="E182" s="135"/>
      <c r="F182" s="136"/>
      <c r="G182" s="134"/>
      <c r="H182" s="135"/>
      <c r="I182" s="136"/>
      <c r="J182" s="134"/>
      <c r="K182" s="135"/>
      <c r="L182" s="136"/>
      <c r="M182" s="134"/>
      <c r="N182" s="135"/>
      <c r="O182" s="136"/>
      <c r="P182" s="134"/>
      <c r="Q182" s="135"/>
      <c r="R182" s="136"/>
      <c r="S182" s="134"/>
      <c r="T182" s="135"/>
      <c r="U182" s="136"/>
      <c r="V182" s="134"/>
      <c r="W182" s="135"/>
      <c r="X182" s="136"/>
      <c r="Y182" s="4"/>
      <c r="Z182" s="2"/>
      <c r="AA182" s="5"/>
      <c r="AB182" s="134"/>
      <c r="AC182" s="135"/>
      <c r="AD182" s="136"/>
      <c r="AE182" s="134"/>
      <c r="AF182" s="135"/>
      <c r="AG182" s="136"/>
      <c r="AH182" s="134"/>
      <c r="AI182" s="135"/>
      <c r="AJ182" s="136"/>
      <c r="AK182" s="134"/>
      <c r="AL182" s="135"/>
      <c r="AM182" s="136"/>
      <c r="AN182" s="112"/>
      <c r="AO182" s="112"/>
      <c r="AP182" s="112"/>
      <c r="AQ182" s="1"/>
      <c r="AR182" s="1"/>
      <c r="AS182" s="1"/>
      <c r="AT182" s="112"/>
      <c r="AU182" s="112"/>
      <c r="AV182" s="112"/>
      <c r="AW182" s="112"/>
      <c r="AX182" s="112"/>
      <c r="AY182" s="112"/>
      <c r="AZ182" s="112"/>
      <c r="BA182" s="112"/>
      <c r="BB182" s="112"/>
      <c r="BC182" s="112"/>
      <c r="BD182" s="112"/>
      <c r="BE182" s="112"/>
      <c r="BF182" s="112"/>
      <c r="BG182" s="112"/>
      <c r="BH182" s="112"/>
      <c r="BI182" s="112"/>
      <c r="BJ182" s="112"/>
      <c r="BK182" s="112"/>
      <c r="BL182" s="112"/>
      <c r="BM182" s="112"/>
      <c r="BN182" s="112"/>
      <c r="BO182" s="112"/>
      <c r="BP182" s="112"/>
      <c r="BQ182" s="112"/>
      <c r="BR182" s="112"/>
      <c r="BS182" s="112"/>
      <c r="BT182" s="112"/>
      <c r="BU182" s="1"/>
      <c r="BV182" s="1"/>
      <c r="BW182" s="1"/>
      <c r="BX182" s="112"/>
      <c r="BY182" s="112"/>
      <c r="BZ182" s="112"/>
      <c r="CA182" s="112"/>
      <c r="CB182" s="112"/>
      <c r="CC182" s="112"/>
      <c r="CD182" s="112"/>
      <c r="CE182" s="112"/>
      <c r="CF182" s="112"/>
      <c r="CG182" s="112"/>
      <c r="CH182" s="112"/>
      <c r="CI182" s="112"/>
      <c r="CJ182" s="112"/>
      <c r="CK182" s="112"/>
      <c r="CL182" s="112"/>
      <c r="CM182" s="112"/>
      <c r="CN182" s="112"/>
      <c r="CO182" s="112"/>
      <c r="CP182" s="112"/>
      <c r="CQ182" s="112"/>
      <c r="CR182" s="112"/>
      <c r="CS182" s="112"/>
      <c r="CT182" s="112"/>
      <c r="CU182" s="112"/>
      <c r="CV182" s="112"/>
      <c r="CW182" s="112"/>
      <c r="CX182" s="112"/>
      <c r="CY182" s="13"/>
      <c r="CZ182" s="3"/>
      <c r="DA182" s="3"/>
      <c r="DB182" s="113"/>
      <c r="DC182" s="113"/>
      <c r="DD182" s="113"/>
      <c r="DE182" s="133"/>
      <c r="DF182" s="133"/>
      <c r="DG182" s="133"/>
      <c r="DH182" s="3"/>
      <c r="DI182" s="3"/>
      <c r="DJ182" s="3"/>
      <c r="DK182" s="3"/>
      <c r="DL182" s="3"/>
      <c r="DM182" s="3"/>
      <c r="DN182" s="3"/>
      <c r="DO182" s="3"/>
      <c r="DP182" s="3"/>
      <c r="DQ182" s="3"/>
      <c r="DR182" s="3"/>
      <c r="DS182" s="3"/>
      <c r="DT182" s="3"/>
      <c r="DU182" s="3"/>
      <c r="DV182" s="3"/>
      <c r="DW182" s="3"/>
      <c r="DX182" s="3"/>
      <c r="DY182" s="3"/>
      <c r="DZ182" s="3"/>
      <c r="EA182" s="3"/>
      <c r="EB182" s="3"/>
      <c r="EC182" s="3"/>
      <c r="ED182" s="3"/>
      <c r="EE182" s="3"/>
      <c r="EF182" s="3"/>
      <c r="EG182" s="3"/>
      <c r="EH182" s="3"/>
      <c r="EI182" s="3"/>
      <c r="EJ182" s="3"/>
      <c r="EK182" s="3"/>
      <c r="EL182" s="3"/>
      <c r="EM182" s="3"/>
      <c r="EN182" s="3"/>
      <c r="EO182" s="3"/>
      <c r="EP182" s="3"/>
      <c r="EQ182" s="3"/>
      <c r="ER182" s="3"/>
      <c r="ES182" s="3"/>
      <c r="ET182" s="3"/>
      <c r="EU182" s="3"/>
      <c r="EV182" s="3"/>
      <c r="EW182" s="3"/>
      <c r="EX182" s="3"/>
      <c r="EY182" s="3"/>
      <c r="EZ182" s="3"/>
      <c r="FA182" s="3"/>
      <c r="FB182" s="3"/>
      <c r="FC182" s="3"/>
      <c r="FD182" s="3"/>
      <c r="FE182" s="3"/>
      <c r="FF182" s="3"/>
      <c r="FG182" s="3"/>
      <c r="FH182" s="3"/>
      <c r="FI182" s="3"/>
      <c r="FJ182" s="3"/>
      <c r="FK182" s="3"/>
      <c r="FL182" s="3"/>
      <c r="FM182" s="3"/>
      <c r="FN182" s="3"/>
      <c r="FO182" s="3"/>
      <c r="FP182" s="3"/>
      <c r="FQ182" s="3"/>
      <c r="FR182" s="3"/>
      <c r="FS182" s="3"/>
      <c r="FT182" s="3"/>
      <c r="FU182" s="3"/>
      <c r="FV182" s="3"/>
      <c r="FW182" s="3"/>
      <c r="FX182" s="3"/>
      <c r="FY182" s="3"/>
      <c r="FZ182" s="3"/>
      <c r="GA182" s="3"/>
      <c r="GB182" s="3"/>
      <c r="GC182" s="3"/>
      <c r="GD182" s="3"/>
      <c r="GE182" s="3"/>
      <c r="GF182" s="3"/>
      <c r="GG182" s="3"/>
      <c r="GH182" s="3"/>
      <c r="GI182" s="3"/>
      <c r="GJ182" s="3"/>
      <c r="GK182" s="3"/>
      <c r="GL182" s="3"/>
      <c r="GM182" s="3"/>
      <c r="GN182" s="3"/>
      <c r="GO182" s="3"/>
      <c r="GP182" s="3"/>
      <c r="GQ182" s="3"/>
      <c r="GR182" s="3"/>
      <c r="GS182" s="3"/>
      <c r="GT182" s="3"/>
      <c r="GU182" s="3"/>
      <c r="GV182" s="3"/>
      <c r="GW182" s="3"/>
      <c r="GX182" s="3"/>
      <c r="GY182" s="3"/>
      <c r="GZ182" s="3"/>
      <c r="HA182" s="3"/>
      <c r="HB182" s="3"/>
      <c r="HC182" s="3"/>
      <c r="HD182" s="3"/>
      <c r="HE182" s="3"/>
      <c r="HF182" s="3"/>
      <c r="HG182" s="3"/>
      <c r="HH182" s="3"/>
      <c r="HI182" s="3"/>
      <c r="HJ182" s="3"/>
      <c r="HK182" s="3"/>
      <c r="HL182" s="3"/>
      <c r="HM182" s="3"/>
      <c r="HN182" s="3"/>
      <c r="HO182" s="3"/>
      <c r="HP182" s="3"/>
      <c r="HQ182" s="3"/>
      <c r="HR182" s="3"/>
      <c r="HS182" s="3"/>
      <c r="HT182" s="3"/>
      <c r="HU182" s="3"/>
      <c r="HV182" s="3"/>
      <c r="HW182" s="3"/>
      <c r="HX182" s="3"/>
      <c r="HY182" s="3"/>
      <c r="HZ182" s="3"/>
      <c r="IA182" s="3"/>
      <c r="IB182" s="3"/>
      <c r="IC182" s="3"/>
      <c r="ID182" s="3"/>
      <c r="IE182" s="3"/>
      <c r="IF182" s="3"/>
      <c r="IG182" s="3"/>
      <c r="IH182" s="3"/>
      <c r="II182" s="3"/>
      <c r="IJ182" s="3"/>
      <c r="IK182" s="3"/>
      <c r="IL182" s="3"/>
      <c r="IM182" s="3"/>
      <c r="IN182" s="3"/>
      <c r="IO182" s="3"/>
      <c r="IP182" s="3"/>
      <c r="IQ182" s="3"/>
      <c r="IR182" s="3"/>
      <c r="IS182" s="3"/>
      <c r="IT182" s="3"/>
      <c r="IU182" s="3"/>
      <c r="IV182" s="3"/>
      <c r="IW182" s="3"/>
      <c r="IX182" s="3"/>
      <c r="IY182" s="3"/>
      <c r="IZ182" s="3"/>
      <c r="JA182" s="3"/>
      <c r="JB182" s="3"/>
      <c r="JC182" s="3"/>
      <c r="JD182" s="3"/>
      <c r="JE182" s="3"/>
      <c r="JF182" s="3"/>
      <c r="JG182" s="3"/>
      <c r="JH182" s="3"/>
      <c r="JI182" s="3"/>
      <c r="JJ182" s="3"/>
      <c r="JK182" s="3"/>
      <c r="JL182" s="3"/>
      <c r="JM182" s="3"/>
      <c r="JN182" s="3"/>
      <c r="JO182" s="3"/>
      <c r="JP182" s="3"/>
      <c r="JQ182" s="3"/>
      <c r="JR182" s="3"/>
      <c r="JS182" s="3"/>
      <c r="JT182" s="3"/>
      <c r="JU182" s="3"/>
      <c r="JV182" s="3"/>
      <c r="JW182" s="3"/>
      <c r="JX182" s="3"/>
      <c r="JY182" s="3"/>
      <c r="JZ182" s="3"/>
      <c r="KA182" s="3"/>
      <c r="KB182" s="3"/>
      <c r="KC182" s="3"/>
      <c r="KD182" s="3"/>
      <c r="KE182" s="3"/>
      <c r="KF182" s="3"/>
      <c r="KG182" s="3"/>
      <c r="KH182" s="3"/>
      <c r="KI182" s="3"/>
      <c r="KJ182" s="3"/>
      <c r="KK182" s="3"/>
      <c r="KL182" s="3"/>
      <c r="KM182" s="3"/>
      <c r="KN182" s="3"/>
      <c r="KO182" s="3"/>
      <c r="KP182" s="3"/>
      <c r="KQ182" s="3"/>
      <c r="KR182" s="3"/>
      <c r="KS182" s="3"/>
      <c r="KT182" s="3"/>
      <c r="KU182" s="3"/>
      <c r="KV182" s="3"/>
      <c r="KW182" s="3"/>
      <c r="KX182" s="3"/>
      <c r="KY182" s="3"/>
      <c r="KZ182" s="3"/>
      <c r="LA182" s="3"/>
      <c r="LB182" s="3"/>
      <c r="LC182" s="3"/>
      <c r="LD182" s="3"/>
      <c r="LE182" s="3"/>
      <c r="LF182" s="3"/>
      <c r="LG182" s="3"/>
      <c r="LH182" s="3"/>
      <c r="LI182" s="3"/>
      <c r="LJ182" s="3"/>
      <c r="LK182" s="3"/>
      <c r="LL182" s="3"/>
      <c r="LM182" s="3"/>
      <c r="LN182" s="3"/>
      <c r="LO182" s="3"/>
      <c r="LP182" s="3"/>
      <c r="LQ182" s="3"/>
      <c r="LR182" s="3"/>
      <c r="LS182" s="3"/>
    </row>
    <row r="183" spans="1:331" ht="13.5" customHeight="1">
      <c r="A183" s="127"/>
      <c r="B183" s="128"/>
      <c r="C183" s="129"/>
      <c r="D183" s="127"/>
      <c r="E183" s="128"/>
      <c r="F183" s="129"/>
      <c r="G183" s="127"/>
      <c r="H183" s="128"/>
      <c r="I183" s="129"/>
      <c r="J183" s="127"/>
      <c r="K183" s="128"/>
      <c r="L183" s="129"/>
      <c r="M183" s="127"/>
      <c r="N183" s="128"/>
      <c r="O183" s="129"/>
      <c r="P183" s="127"/>
      <c r="Q183" s="128"/>
      <c r="R183" s="129"/>
      <c r="S183" s="127"/>
      <c r="T183" s="128"/>
      <c r="U183" s="129"/>
      <c r="V183" s="127"/>
      <c r="W183" s="128"/>
      <c r="X183" s="129"/>
      <c r="Y183" s="4"/>
      <c r="Z183" s="2"/>
      <c r="AA183" s="5"/>
      <c r="AB183" s="127" t="s">
        <v>150</v>
      </c>
      <c r="AC183" s="128"/>
      <c r="AD183" s="129"/>
      <c r="AE183" s="127" t="s">
        <v>150</v>
      </c>
      <c r="AF183" s="128"/>
      <c r="AG183" s="129"/>
      <c r="AH183" s="127"/>
      <c r="AI183" s="128"/>
      <c r="AJ183" s="129"/>
      <c r="AK183" s="127" t="s">
        <v>150</v>
      </c>
      <c r="AL183" s="128"/>
      <c r="AM183" s="129"/>
      <c r="AN183" s="112"/>
      <c r="AO183" s="112"/>
      <c r="AP183" s="112"/>
      <c r="AQ183" s="1"/>
      <c r="AR183" s="1"/>
      <c r="AS183" s="1"/>
      <c r="AT183" s="112"/>
      <c r="AU183" s="112"/>
      <c r="AV183" s="112"/>
      <c r="AW183" s="112" t="s">
        <v>169</v>
      </c>
      <c r="AX183" s="112"/>
      <c r="AY183" s="112"/>
      <c r="AZ183" s="112"/>
      <c r="BA183" s="112"/>
      <c r="BB183" s="112"/>
      <c r="BC183" s="112" t="s">
        <v>169</v>
      </c>
      <c r="BD183" s="112"/>
      <c r="BE183" s="112"/>
      <c r="BF183" s="112"/>
      <c r="BG183" s="112"/>
      <c r="BH183" s="112"/>
      <c r="BI183" s="112" t="s">
        <v>169</v>
      </c>
      <c r="BJ183" s="112"/>
      <c r="BK183" s="112"/>
      <c r="BL183" s="112"/>
      <c r="BM183" s="112"/>
      <c r="BN183" s="112"/>
      <c r="BO183" s="112"/>
      <c r="BP183" s="112"/>
      <c r="BQ183" s="112"/>
      <c r="BR183" s="112"/>
      <c r="BS183" s="112"/>
      <c r="BT183" s="112"/>
      <c r="BU183" s="1"/>
      <c r="BV183" s="1"/>
      <c r="BW183" s="1"/>
      <c r="BX183" s="112"/>
      <c r="BY183" s="112"/>
      <c r="BZ183" s="112"/>
      <c r="CA183" s="112" t="s">
        <v>169</v>
      </c>
      <c r="CB183" s="112"/>
      <c r="CC183" s="112"/>
      <c r="CD183" s="112" t="s">
        <v>169</v>
      </c>
      <c r="CE183" s="112"/>
      <c r="CF183" s="112"/>
      <c r="CG183" s="112"/>
      <c r="CH183" s="112"/>
      <c r="CI183" s="112"/>
      <c r="CJ183" s="112" t="s">
        <v>169</v>
      </c>
      <c r="CK183" s="112"/>
      <c r="CL183" s="112"/>
      <c r="CM183" s="112"/>
      <c r="CN183" s="112"/>
      <c r="CO183" s="112"/>
      <c r="CP183" s="112"/>
      <c r="CQ183" s="112"/>
      <c r="CR183" s="112"/>
      <c r="CS183" s="112"/>
      <c r="CT183" s="112"/>
      <c r="CU183" s="112"/>
      <c r="CV183" s="112"/>
      <c r="CW183" s="112"/>
      <c r="CX183" s="112"/>
      <c r="CY183" s="13"/>
      <c r="CZ183" s="3"/>
      <c r="DA183" s="3"/>
      <c r="DB183" s="113"/>
      <c r="DC183" s="113"/>
      <c r="DD183" s="113"/>
      <c r="DE183" s="133"/>
      <c r="DF183" s="133"/>
      <c r="DG183" s="133"/>
      <c r="DH183" s="3"/>
      <c r="DI183" s="3"/>
      <c r="DJ183" s="3"/>
      <c r="DK183" s="3"/>
      <c r="DL183" s="3"/>
      <c r="DM183" s="3"/>
      <c r="DN183" s="3"/>
      <c r="DO183" s="3"/>
      <c r="DP183" s="3"/>
      <c r="DQ183" s="3"/>
      <c r="DR183" s="3"/>
      <c r="DS183" s="3"/>
      <c r="DT183" s="3"/>
      <c r="DU183" s="3"/>
      <c r="DV183" s="3"/>
      <c r="DW183" s="3"/>
      <c r="DX183" s="3"/>
      <c r="DY183" s="3"/>
      <c r="DZ183" s="3"/>
      <c r="EA183" s="3"/>
      <c r="EB183" s="3"/>
      <c r="EC183" s="3"/>
      <c r="ED183" s="3"/>
      <c r="EE183" s="3"/>
      <c r="EF183" s="3"/>
      <c r="EG183" s="3"/>
      <c r="EH183" s="3"/>
      <c r="EI183" s="3"/>
      <c r="EJ183" s="3"/>
      <c r="EK183" s="3"/>
      <c r="EL183" s="3"/>
      <c r="EM183" s="3"/>
      <c r="EN183" s="3"/>
      <c r="EO183" s="3"/>
      <c r="EP183" s="3"/>
      <c r="EQ183" s="3"/>
      <c r="ER183" s="3"/>
      <c r="ES183" s="3"/>
      <c r="ET183" s="3"/>
      <c r="EU183" s="3"/>
      <c r="EV183" s="3"/>
      <c r="EW183" s="3"/>
      <c r="EX183" s="3"/>
      <c r="EY183" s="3"/>
      <c r="EZ183" s="3"/>
      <c r="FA183" s="3"/>
      <c r="FB183" s="3"/>
      <c r="FC183" s="3"/>
      <c r="FD183" s="3"/>
      <c r="FE183" s="3"/>
      <c r="FF183" s="3"/>
      <c r="FG183" s="3"/>
      <c r="FH183" s="3"/>
      <c r="FI183" s="3"/>
      <c r="FJ183" s="3"/>
      <c r="FK183" s="3"/>
      <c r="FL183" s="3"/>
      <c r="FM183" s="3"/>
      <c r="FN183" s="3"/>
      <c r="FO183" s="3"/>
      <c r="FP183" s="3"/>
      <c r="FQ183" s="3"/>
      <c r="FR183" s="3"/>
      <c r="FS183" s="3"/>
      <c r="FT183" s="3"/>
      <c r="FU183" s="3"/>
      <c r="FV183" s="3"/>
      <c r="FW183" s="3"/>
      <c r="FX183" s="3"/>
      <c r="FY183" s="3"/>
      <c r="FZ183" s="3"/>
      <c r="GA183" s="3"/>
      <c r="GB183" s="3"/>
      <c r="GC183" s="3"/>
      <c r="GD183" s="3"/>
      <c r="GE183" s="3"/>
      <c r="GF183" s="3"/>
      <c r="GG183" s="3"/>
      <c r="GH183" s="3"/>
      <c r="GI183" s="3"/>
      <c r="GJ183" s="3"/>
      <c r="GK183" s="3"/>
      <c r="GL183" s="3"/>
      <c r="GM183" s="3"/>
      <c r="GN183" s="3"/>
      <c r="GO183" s="3"/>
      <c r="GP183" s="3"/>
      <c r="GQ183" s="3"/>
      <c r="GR183" s="3"/>
      <c r="GS183" s="3"/>
      <c r="GT183" s="3"/>
      <c r="GU183" s="3"/>
      <c r="GV183" s="3"/>
      <c r="GW183" s="3"/>
      <c r="GX183" s="3"/>
      <c r="GY183" s="3"/>
      <c r="GZ183" s="3"/>
      <c r="HA183" s="3"/>
      <c r="HB183" s="3"/>
      <c r="HC183" s="3"/>
      <c r="HD183" s="3"/>
      <c r="HE183" s="3"/>
      <c r="HF183" s="3"/>
      <c r="HG183" s="3"/>
      <c r="HH183" s="3"/>
      <c r="HI183" s="3"/>
      <c r="HJ183" s="3"/>
      <c r="HK183" s="3"/>
      <c r="HL183" s="3"/>
      <c r="HM183" s="3"/>
      <c r="HN183" s="3"/>
      <c r="HO183" s="3"/>
      <c r="HP183" s="3"/>
      <c r="HQ183" s="3"/>
      <c r="HR183" s="3"/>
      <c r="HS183" s="3"/>
      <c r="HT183" s="3"/>
      <c r="HU183" s="3"/>
      <c r="HV183" s="3"/>
      <c r="HW183" s="3"/>
      <c r="HX183" s="3"/>
      <c r="HY183" s="3"/>
      <c r="HZ183" s="3"/>
      <c r="IA183" s="3"/>
      <c r="IB183" s="3"/>
      <c r="IC183" s="3"/>
      <c r="ID183" s="3"/>
      <c r="IE183" s="3"/>
      <c r="IF183" s="3"/>
      <c r="IG183" s="3"/>
      <c r="IH183" s="3"/>
      <c r="II183" s="3"/>
      <c r="IJ183" s="3"/>
      <c r="IK183" s="3"/>
      <c r="IL183" s="3"/>
      <c r="IM183" s="3"/>
      <c r="IN183" s="3"/>
      <c r="IO183" s="3"/>
      <c r="IP183" s="3"/>
      <c r="IQ183" s="3"/>
      <c r="IR183" s="3"/>
      <c r="IS183" s="3"/>
      <c r="IT183" s="3"/>
      <c r="IU183" s="3"/>
      <c r="IV183" s="3"/>
      <c r="IW183" s="3"/>
      <c r="IX183" s="3"/>
      <c r="IY183" s="3"/>
      <c r="IZ183" s="3"/>
      <c r="JA183" s="3"/>
      <c r="JB183" s="3"/>
      <c r="JC183" s="3"/>
      <c r="JD183" s="3"/>
      <c r="JE183" s="3"/>
      <c r="JF183" s="3"/>
      <c r="JG183" s="3"/>
      <c r="JH183" s="3"/>
      <c r="JI183" s="3"/>
      <c r="JJ183" s="3"/>
      <c r="JK183" s="3"/>
      <c r="JL183" s="3"/>
      <c r="JM183" s="3"/>
      <c r="JN183" s="3"/>
      <c r="JO183" s="3"/>
      <c r="JP183" s="3"/>
      <c r="JQ183" s="3"/>
      <c r="JR183" s="3"/>
      <c r="JS183" s="3"/>
      <c r="JT183" s="3"/>
      <c r="JU183" s="3"/>
      <c r="JV183" s="3"/>
      <c r="JW183" s="3"/>
      <c r="JX183" s="3"/>
      <c r="JY183" s="3"/>
      <c r="JZ183" s="3"/>
      <c r="KA183" s="3"/>
      <c r="KB183" s="3"/>
      <c r="KC183" s="3"/>
      <c r="KD183" s="3"/>
      <c r="KE183" s="3"/>
      <c r="KF183" s="3"/>
      <c r="KG183" s="3"/>
      <c r="KH183" s="3"/>
      <c r="KI183" s="3"/>
      <c r="KJ183" s="3"/>
      <c r="KK183" s="3"/>
      <c r="KL183" s="3"/>
      <c r="KM183" s="3"/>
      <c r="KN183" s="3"/>
      <c r="KO183" s="3"/>
      <c r="KP183" s="3"/>
      <c r="KQ183" s="3"/>
      <c r="KR183" s="3"/>
      <c r="KS183" s="3"/>
      <c r="KT183" s="3"/>
      <c r="KU183" s="3"/>
      <c r="KV183" s="3"/>
      <c r="KW183" s="3"/>
      <c r="KX183" s="3"/>
      <c r="KY183" s="3"/>
      <c r="KZ183" s="3"/>
      <c r="LA183" s="3"/>
      <c r="LB183" s="3"/>
      <c r="LC183" s="3"/>
      <c r="LD183" s="3"/>
      <c r="LE183" s="3"/>
      <c r="LF183" s="3"/>
      <c r="LG183" s="3"/>
      <c r="LH183" s="3"/>
      <c r="LI183" s="3"/>
      <c r="LJ183" s="3"/>
      <c r="LK183" s="3"/>
      <c r="LL183" s="3"/>
      <c r="LM183" s="3"/>
      <c r="LN183" s="3"/>
      <c r="LO183" s="3"/>
      <c r="LP183" s="3"/>
      <c r="LQ183" s="3"/>
      <c r="LR183" s="3"/>
      <c r="LS183" s="3"/>
    </row>
    <row r="184" spans="1:331" ht="13.5" customHeight="1">
      <c r="A184" s="130"/>
      <c r="B184" s="131"/>
      <c r="C184" s="132"/>
      <c r="D184" s="130"/>
      <c r="E184" s="131"/>
      <c r="F184" s="132"/>
      <c r="G184" s="130"/>
      <c r="H184" s="131"/>
      <c r="I184" s="132"/>
      <c r="J184" s="130"/>
      <c r="K184" s="131"/>
      <c r="L184" s="132"/>
      <c r="M184" s="130"/>
      <c r="N184" s="131"/>
      <c r="O184" s="132"/>
      <c r="P184" s="130"/>
      <c r="Q184" s="131"/>
      <c r="R184" s="132"/>
      <c r="S184" s="130"/>
      <c r="T184" s="131"/>
      <c r="U184" s="132"/>
      <c r="V184" s="130"/>
      <c r="W184" s="131"/>
      <c r="X184" s="132"/>
      <c r="Y184" s="4"/>
      <c r="Z184" s="2"/>
      <c r="AA184" s="5"/>
      <c r="AB184" s="130"/>
      <c r="AC184" s="131"/>
      <c r="AD184" s="132"/>
      <c r="AE184" s="130"/>
      <c r="AF184" s="131"/>
      <c r="AG184" s="132"/>
      <c r="AH184" s="130"/>
      <c r="AI184" s="131"/>
      <c r="AJ184" s="132"/>
      <c r="AK184" s="130"/>
      <c r="AL184" s="131"/>
      <c r="AM184" s="132"/>
      <c r="AN184" s="112"/>
      <c r="AO184" s="112"/>
      <c r="AP184" s="112"/>
      <c r="AQ184" s="1"/>
      <c r="AR184" s="1"/>
      <c r="AS184" s="1"/>
      <c r="AT184" s="112"/>
      <c r="AU184" s="112"/>
      <c r="AV184" s="112"/>
      <c r="AW184" s="112"/>
      <c r="AX184" s="112"/>
      <c r="AY184" s="112"/>
      <c r="AZ184" s="112"/>
      <c r="BA184" s="112"/>
      <c r="BB184" s="112"/>
      <c r="BC184" s="112"/>
      <c r="BD184" s="112"/>
      <c r="BE184" s="112"/>
      <c r="BF184" s="112"/>
      <c r="BG184" s="112"/>
      <c r="BH184" s="112"/>
      <c r="BI184" s="112"/>
      <c r="BJ184" s="112"/>
      <c r="BK184" s="112"/>
      <c r="BL184" s="112"/>
      <c r="BM184" s="112"/>
      <c r="BN184" s="112"/>
      <c r="BO184" s="112"/>
      <c r="BP184" s="112"/>
      <c r="BQ184" s="112"/>
      <c r="BR184" s="112"/>
      <c r="BS184" s="112"/>
      <c r="BT184" s="112"/>
      <c r="BU184" s="1"/>
      <c r="BV184" s="1"/>
      <c r="BW184" s="1"/>
      <c r="BX184" s="112"/>
      <c r="BY184" s="112"/>
      <c r="BZ184" s="112"/>
      <c r="CA184" s="112"/>
      <c r="CB184" s="112"/>
      <c r="CC184" s="112"/>
      <c r="CD184" s="112"/>
      <c r="CE184" s="112"/>
      <c r="CF184" s="112"/>
      <c r="CG184" s="112"/>
      <c r="CH184" s="112"/>
      <c r="CI184" s="112"/>
      <c r="CJ184" s="112"/>
      <c r="CK184" s="112"/>
      <c r="CL184" s="112"/>
      <c r="CM184" s="112"/>
      <c r="CN184" s="112"/>
      <c r="CO184" s="112"/>
      <c r="CP184" s="112"/>
      <c r="CQ184" s="112"/>
      <c r="CR184" s="112"/>
      <c r="CS184" s="112"/>
      <c r="CT184" s="112"/>
      <c r="CU184" s="112"/>
      <c r="CV184" s="112"/>
      <c r="CW184" s="112"/>
      <c r="CX184" s="112"/>
      <c r="CY184" s="13"/>
      <c r="CZ184" s="3"/>
      <c r="DA184" s="3"/>
      <c r="DB184" s="113"/>
      <c r="DC184" s="113"/>
      <c r="DD184" s="113"/>
      <c r="DE184" s="133"/>
      <c r="DF184" s="133"/>
      <c r="DG184" s="133"/>
      <c r="DH184" s="3"/>
      <c r="DI184" s="3"/>
      <c r="DJ184" s="3"/>
      <c r="DK184" s="3"/>
      <c r="DL184" s="3"/>
      <c r="DM184" s="3"/>
      <c r="DN184" s="3"/>
      <c r="DO184" s="3"/>
      <c r="DP184" s="3"/>
      <c r="DQ184" s="3"/>
      <c r="DR184" s="3"/>
      <c r="DS184" s="3"/>
      <c r="DT184" s="3"/>
      <c r="DU184" s="3"/>
      <c r="DV184" s="3"/>
      <c r="DW184" s="3"/>
      <c r="DX184" s="3"/>
      <c r="DY184" s="3"/>
      <c r="DZ184" s="3"/>
      <c r="EA184" s="3"/>
      <c r="EB184" s="3"/>
      <c r="EC184" s="3"/>
      <c r="ED184" s="3"/>
      <c r="EE184" s="3"/>
      <c r="EF184" s="3"/>
      <c r="EG184" s="3"/>
      <c r="EH184" s="3"/>
      <c r="EI184" s="3"/>
      <c r="EJ184" s="3"/>
      <c r="EK184" s="3"/>
      <c r="EL184" s="3"/>
      <c r="EM184" s="3"/>
      <c r="EN184" s="3"/>
      <c r="EO184" s="3"/>
      <c r="EP184" s="3"/>
      <c r="EQ184" s="3"/>
      <c r="ER184" s="3"/>
      <c r="ES184" s="3"/>
      <c r="ET184" s="3"/>
      <c r="EU184" s="3"/>
      <c r="EV184" s="3"/>
      <c r="EW184" s="3"/>
      <c r="EX184" s="3"/>
      <c r="EY184" s="3"/>
      <c r="EZ184" s="3"/>
      <c r="FA184" s="3"/>
      <c r="FB184" s="3"/>
      <c r="FC184" s="3"/>
      <c r="FD184" s="3"/>
      <c r="FE184" s="3"/>
      <c r="FF184" s="3"/>
      <c r="FG184" s="3"/>
      <c r="FH184" s="3"/>
      <c r="FI184" s="3"/>
      <c r="FJ184" s="3"/>
      <c r="FK184" s="3"/>
      <c r="FL184" s="3"/>
      <c r="FM184" s="3"/>
      <c r="FN184" s="3"/>
      <c r="FO184" s="3"/>
      <c r="FP184" s="3"/>
      <c r="FQ184" s="3"/>
      <c r="FR184" s="3"/>
      <c r="FS184" s="3"/>
      <c r="FT184" s="3"/>
      <c r="FU184" s="3"/>
      <c r="FV184" s="3"/>
      <c r="FW184" s="3"/>
      <c r="FX184" s="3"/>
      <c r="FY184" s="3"/>
      <c r="FZ184" s="3"/>
      <c r="GA184" s="3"/>
      <c r="GB184" s="3"/>
      <c r="GC184" s="3"/>
      <c r="GD184" s="3"/>
      <c r="GE184" s="3"/>
      <c r="GF184" s="3"/>
      <c r="GG184" s="3"/>
      <c r="GH184" s="3"/>
      <c r="GI184" s="3"/>
      <c r="GJ184" s="3"/>
      <c r="GK184" s="3"/>
      <c r="GL184" s="3"/>
      <c r="GM184" s="3"/>
      <c r="GN184" s="3"/>
      <c r="GO184" s="3"/>
      <c r="GP184" s="3"/>
      <c r="GQ184" s="3"/>
      <c r="GR184" s="3"/>
      <c r="GS184" s="3"/>
      <c r="GT184" s="3"/>
      <c r="GU184" s="3"/>
      <c r="GV184" s="3"/>
      <c r="GW184" s="3"/>
      <c r="GX184" s="3"/>
      <c r="GY184" s="3"/>
      <c r="GZ184" s="3"/>
      <c r="HA184" s="3"/>
      <c r="HB184" s="3"/>
      <c r="HC184" s="3"/>
      <c r="HD184" s="3"/>
      <c r="HE184" s="3"/>
      <c r="HF184" s="3"/>
      <c r="HG184" s="3"/>
      <c r="HH184" s="3"/>
      <c r="HI184" s="3"/>
      <c r="HJ184" s="3"/>
      <c r="HK184" s="3"/>
      <c r="HL184" s="3"/>
      <c r="HM184" s="3"/>
      <c r="HN184" s="3"/>
      <c r="HO184" s="3"/>
      <c r="HP184" s="3"/>
      <c r="HQ184" s="3"/>
      <c r="HR184" s="3"/>
      <c r="HS184" s="3"/>
      <c r="HT184" s="3"/>
      <c r="HU184" s="3"/>
      <c r="HV184" s="3"/>
      <c r="HW184" s="3"/>
      <c r="HX184" s="3"/>
      <c r="HY184" s="3"/>
      <c r="HZ184" s="3"/>
      <c r="IA184" s="3"/>
      <c r="IB184" s="3"/>
      <c r="IC184" s="3"/>
      <c r="ID184" s="3"/>
      <c r="IE184" s="3"/>
      <c r="IF184" s="3"/>
      <c r="IG184" s="3"/>
      <c r="IH184" s="3"/>
      <c r="II184" s="3"/>
      <c r="IJ184" s="3"/>
      <c r="IK184" s="3"/>
      <c r="IL184" s="3"/>
      <c r="IM184" s="3"/>
      <c r="IN184" s="3"/>
      <c r="IO184" s="3"/>
      <c r="IP184" s="3"/>
      <c r="IQ184" s="3"/>
      <c r="IR184" s="3"/>
      <c r="IS184" s="3"/>
      <c r="IT184" s="3"/>
      <c r="IU184" s="3"/>
      <c r="IV184" s="3"/>
      <c r="IW184" s="3"/>
      <c r="IX184" s="3"/>
      <c r="IY184" s="3"/>
      <c r="IZ184" s="3"/>
      <c r="JA184" s="3"/>
      <c r="JB184" s="3"/>
      <c r="JC184" s="3"/>
      <c r="JD184" s="3"/>
      <c r="JE184" s="3"/>
      <c r="JF184" s="3"/>
      <c r="JG184" s="3"/>
      <c r="JH184" s="3"/>
      <c r="JI184" s="3"/>
      <c r="JJ184" s="3"/>
      <c r="JK184" s="3"/>
      <c r="JL184" s="3"/>
      <c r="JM184" s="3"/>
      <c r="JN184" s="3"/>
      <c r="JO184" s="3"/>
      <c r="JP184" s="3"/>
      <c r="JQ184" s="3"/>
      <c r="JR184" s="3"/>
      <c r="JS184" s="3"/>
      <c r="JT184" s="3"/>
      <c r="JU184" s="3"/>
      <c r="JV184" s="3"/>
      <c r="JW184" s="3"/>
      <c r="JX184" s="3"/>
      <c r="JY184" s="3"/>
      <c r="JZ184" s="3"/>
      <c r="KA184" s="3"/>
      <c r="KB184" s="3"/>
      <c r="KC184" s="3"/>
      <c r="KD184" s="3"/>
      <c r="KE184" s="3"/>
      <c r="KF184" s="3"/>
      <c r="KG184" s="3"/>
      <c r="KH184" s="3"/>
      <c r="KI184" s="3"/>
      <c r="KJ184" s="3"/>
      <c r="KK184" s="3"/>
      <c r="KL184" s="3"/>
      <c r="KM184" s="3"/>
      <c r="KN184" s="3"/>
      <c r="KO184" s="3"/>
      <c r="KP184" s="3"/>
      <c r="KQ184" s="3"/>
      <c r="KR184" s="3"/>
      <c r="KS184" s="3"/>
      <c r="KT184" s="3"/>
      <c r="KU184" s="3"/>
      <c r="KV184" s="3"/>
      <c r="KW184" s="3"/>
      <c r="KX184" s="3"/>
      <c r="KY184" s="3"/>
      <c r="KZ184" s="3"/>
      <c r="LA184" s="3"/>
      <c r="LB184" s="3"/>
      <c r="LC184" s="3"/>
      <c r="LD184" s="3"/>
      <c r="LE184" s="3"/>
      <c r="LF184" s="3"/>
      <c r="LG184" s="3"/>
      <c r="LH184" s="3"/>
      <c r="LI184" s="3"/>
      <c r="LJ184" s="3"/>
      <c r="LK184" s="3"/>
      <c r="LL184" s="3"/>
      <c r="LM184" s="3"/>
      <c r="LN184" s="3"/>
      <c r="LO184" s="3"/>
      <c r="LP184" s="3"/>
      <c r="LQ184" s="3"/>
      <c r="LR184" s="3"/>
      <c r="LS184" s="3"/>
    </row>
    <row r="185" spans="1:331" ht="13.5" customHeight="1">
      <c r="A185" s="134"/>
      <c r="B185" s="135"/>
      <c r="C185" s="136"/>
      <c r="D185" s="134"/>
      <c r="E185" s="135"/>
      <c r="F185" s="136"/>
      <c r="G185" s="134"/>
      <c r="H185" s="135"/>
      <c r="I185" s="136"/>
      <c r="J185" s="134"/>
      <c r="K185" s="135"/>
      <c r="L185" s="136"/>
      <c r="M185" s="134"/>
      <c r="N185" s="135"/>
      <c r="O185" s="136"/>
      <c r="P185" s="134"/>
      <c r="Q185" s="135"/>
      <c r="R185" s="136"/>
      <c r="S185" s="134"/>
      <c r="T185" s="135"/>
      <c r="U185" s="136"/>
      <c r="V185" s="134"/>
      <c r="W185" s="135"/>
      <c r="X185" s="136"/>
      <c r="Y185" s="4"/>
      <c r="Z185" s="2"/>
      <c r="AA185" s="5"/>
      <c r="AB185" s="134"/>
      <c r="AC185" s="135"/>
      <c r="AD185" s="136"/>
      <c r="AE185" s="134"/>
      <c r="AF185" s="135"/>
      <c r="AG185" s="136"/>
      <c r="AH185" s="134"/>
      <c r="AI185" s="135"/>
      <c r="AJ185" s="136"/>
      <c r="AK185" s="134"/>
      <c r="AL185" s="135"/>
      <c r="AM185" s="136"/>
      <c r="AN185" s="112"/>
      <c r="AO185" s="112"/>
      <c r="AP185" s="112"/>
      <c r="AQ185" s="1"/>
      <c r="AR185" s="1"/>
      <c r="AS185" s="1"/>
      <c r="AT185" s="112"/>
      <c r="AU185" s="112"/>
      <c r="AV185" s="112"/>
      <c r="AW185" s="112"/>
      <c r="AX185" s="112"/>
      <c r="AY185" s="112"/>
      <c r="AZ185" s="112"/>
      <c r="BA185" s="112"/>
      <c r="BB185" s="112"/>
      <c r="BC185" s="112"/>
      <c r="BD185" s="112"/>
      <c r="BE185" s="112"/>
      <c r="BF185" s="112"/>
      <c r="BG185" s="112"/>
      <c r="BH185" s="112"/>
      <c r="BI185" s="112"/>
      <c r="BJ185" s="112"/>
      <c r="BK185" s="112"/>
      <c r="BL185" s="112"/>
      <c r="BM185" s="112"/>
      <c r="BN185" s="112"/>
      <c r="BO185" s="112"/>
      <c r="BP185" s="112"/>
      <c r="BQ185" s="112"/>
      <c r="BR185" s="112"/>
      <c r="BS185" s="112"/>
      <c r="BT185" s="112"/>
      <c r="BU185" s="1"/>
      <c r="BV185" s="1"/>
      <c r="BW185" s="1"/>
      <c r="BX185" s="112"/>
      <c r="BY185" s="112"/>
      <c r="BZ185" s="112"/>
      <c r="CA185" s="112"/>
      <c r="CB185" s="112"/>
      <c r="CC185" s="112"/>
      <c r="CD185" s="112"/>
      <c r="CE185" s="112"/>
      <c r="CF185" s="112"/>
      <c r="CG185" s="112"/>
      <c r="CH185" s="112"/>
      <c r="CI185" s="112"/>
      <c r="CJ185" s="112"/>
      <c r="CK185" s="112"/>
      <c r="CL185" s="112"/>
      <c r="CM185" s="112"/>
      <c r="CN185" s="112"/>
      <c r="CO185" s="112"/>
      <c r="CP185" s="112"/>
      <c r="CQ185" s="112"/>
      <c r="CR185" s="112"/>
      <c r="CS185" s="112"/>
      <c r="CT185" s="112"/>
      <c r="CU185" s="112"/>
      <c r="CV185" s="112"/>
      <c r="CW185" s="112"/>
      <c r="CX185" s="112"/>
      <c r="CY185" s="13"/>
      <c r="CZ185" s="3"/>
      <c r="DA185" s="3"/>
      <c r="DB185" s="113"/>
      <c r="DC185" s="113"/>
      <c r="DD185" s="113"/>
      <c r="DE185" s="133"/>
      <c r="DF185" s="133"/>
      <c r="DG185" s="13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  <c r="IW185" s="3"/>
      <c r="IX185" s="3"/>
      <c r="IY185" s="3"/>
      <c r="IZ185" s="3"/>
      <c r="JA185" s="3"/>
      <c r="JB185" s="3"/>
      <c r="JC185" s="3"/>
      <c r="JD185" s="3"/>
      <c r="JE185" s="3"/>
      <c r="JF185" s="3"/>
      <c r="JG185" s="3"/>
      <c r="JH185" s="3"/>
      <c r="JI185" s="3"/>
      <c r="JJ185" s="3"/>
      <c r="JK185" s="3"/>
      <c r="JL185" s="3"/>
      <c r="JM185" s="3"/>
      <c r="JN185" s="3"/>
      <c r="JO185" s="3"/>
      <c r="JP185" s="3"/>
      <c r="JQ185" s="3"/>
      <c r="JR185" s="3"/>
      <c r="JS185" s="3"/>
      <c r="JT185" s="3"/>
      <c r="JU185" s="3"/>
      <c r="JV185" s="3"/>
      <c r="JW185" s="3"/>
      <c r="JX185" s="3"/>
      <c r="JY185" s="3"/>
      <c r="JZ185" s="3"/>
      <c r="KA185" s="3"/>
      <c r="KB185" s="3"/>
      <c r="KC185" s="3"/>
      <c r="KD185" s="3"/>
      <c r="KE185" s="3"/>
      <c r="KF185" s="3"/>
      <c r="KG185" s="3"/>
      <c r="KH185" s="3"/>
      <c r="KI185" s="3"/>
      <c r="KJ185" s="3"/>
      <c r="KK185" s="3"/>
      <c r="KL185" s="3"/>
      <c r="KM185" s="3"/>
      <c r="KN185" s="3"/>
      <c r="KO185" s="3"/>
      <c r="KP185" s="3"/>
      <c r="KQ185" s="3"/>
      <c r="KR185" s="3"/>
      <c r="KS185" s="3"/>
      <c r="KT185" s="3"/>
      <c r="KU185" s="3"/>
      <c r="KV185" s="3"/>
      <c r="KW185" s="3"/>
      <c r="KX185" s="3"/>
      <c r="KY185" s="3"/>
      <c r="KZ185" s="3"/>
      <c r="LA185" s="3"/>
      <c r="LB185" s="3"/>
      <c r="LC185" s="3"/>
      <c r="LD185" s="3"/>
      <c r="LE185" s="3"/>
      <c r="LF185" s="3"/>
      <c r="LG185" s="3"/>
      <c r="LH185" s="3"/>
      <c r="LI185" s="3"/>
      <c r="LJ185" s="3"/>
      <c r="LK185" s="3"/>
      <c r="LL185" s="3"/>
      <c r="LM185" s="3"/>
      <c r="LN185" s="3"/>
      <c r="LO185" s="3"/>
      <c r="LP185" s="3"/>
      <c r="LQ185" s="3"/>
      <c r="LR185" s="3"/>
      <c r="LS185" s="3"/>
    </row>
    <row r="186" spans="1:331" ht="13.5" customHeight="1">
      <c r="A186" s="127"/>
      <c r="B186" s="128"/>
      <c r="C186" s="129"/>
      <c r="D186" s="127"/>
      <c r="E186" s="128"/>
      <c r="F186" s="129"/>
      <c r="G186" s="127"/>
      <c r="H186" s="128"/>
      <c r="I186" s="129"/>
      <c r="J186" s="127"/>
      <c r="K186" s="128"/>
      <c r="L186" s="129"/>
      <c r="M186" s="127"/>
      <c r="N186" s="128"/>
      <c r="O186" s="129"/>
      <c r="P186" s="127"/>
      <c r="Q186" s="128"/>
      <c r="R186" s="129"/>
      <c r="S186" s="127"/>
      <c r="T186" s="128"/>
      <c r="U186" s="129"/>
      <c r="V186" s="127"/>
      <c r="W186" s="128"/>
      <c r="X186" s="129"/>
      <c r="Y186" s="4"/>
      <c r="Z186" s="2"/>
      <c r="AA186" s="5"/>
      <c r="AB186" s="127" t="s">
        <v>115</v>
      </c>
      <c r="AC186" s="128"/>
      <c r="AD186" s="129"/>
      <c r="AE186" s="127" t="s">
        <v>115</v>
      </c>
      <c r="AF186" s="128"/>
      <c r="AG186" s="129"/>
      <c r="AH186" s="127" t="s">
        <v>39</v>
      </c>
      <c r="AI186" s="128"/>
      <c r="AJ186" s="129"/>
      <c r="AK186" s="127" t="s">
        <v>39</v>
      </c>
      <c r="AL186" s="128"/>
      <c r="AM186" s="129"/>
      <c r="AN186" s="112" t="s">
        <v>25</v>
      </c>
      <c r="AO186" s="112"/>
      <c r="AP186" s="112"/>
      <c r="AQ186" s="1"/>
      <c r="AR186" s="1"/>
      <c r="AS186" s="1"/>
      <c r="AT186" s="112" t="s">
        <v>111</v>
      </c>
      <c r="AU186" s="112"/>
      <c r="AV186" s="112"/>
      <c r="AW186" s="112" t="s">
        <v>111</v>
      </c>
      <c r="AX186" s="112"/>
      <c r="AY186" s="112"/>
      <c r="AZ186" s="112" t="s">
        <v>118</v>
      </c>
      <c r="BA186" s="112"/>
      <c r="BB186" s="112"/>
      <c r="BC186" s="112" t="s">
        <v>111</v>
      </c>
      <c r="BD186" s="112"/>
      <c r="BE186" s="112"/>
      <c r="BF186" s="112" t="s">
        <v>114</v>
      </c>
      <c r="BG186" s="112"/>
      <c r="BH186" s="112"/>
      <c r="BI186" s="112" t="s">
        <v>118</v>
      </c>
      <c r="BJ186" s="112"/>
      <c r="BK186" s="112"/>
      <c r="BL186" s="112" t="s">
        <v>38</v>
      </c>
      <c r="BM186" s="112"/>
      <c r="BN186" s="112"/>
      <c r="BO186" s="127" t="s">
        <v>13</v>
      </c>
      <c r="BP186" s="128"/>
      <c r="BQ186" s="129"/>
      <c r="BR186" s="112" t="s">
        <v>25</v>
      </c>
      <c r="BS186" s="112"/>
      <c r="BT186" s="112"/>
      <c r="BU186" s="1"/>
      <c r="BV186" s="1"/>
      <c r="BW186" s="1"/>
      <c r="BX186" s="127" t="s">
        <v>132</v>
      </c>
      <c r="BY186" s="128"/>
      <c r="BZ186" s="129"/>
      <c r="CA186" s="127" t="s">
        <v>132</v>
      </c>
      <c r="CB186" s="128"/>
      <c r="CC186" s="129"/>
      <c r="CD186" s="127" t="s">
        <v>74</v>
      </c>
      <c r="CE186" s="128"/>
      <c r="CF186" s="129"/>
      <c r="CG186" s="112" t="s">
        <v>84</v>
      </c>
      <c r="CH186" s="112"/>
      <c r="CI186" s="112"/>
      <c r="CJ186" s="127" t="s">
        <v>132</v>
      </c>
      <c r="CK186" s="128"/>
      <c r="CL186" s="129"/>
      <c r="CM186" s="127" t="s">
        <v>82</v>
      </c>
      <c r="CN186" s="128"/>
      <c r="CO186" s="129"/>
      <c r="CP186" s="112" t="s">
        <v>80</v>
      </c>
      <c r="CQ186" s="112"/>
      <c r="CR186" s="112"/>
      <c r="CS186" s="112" t="s">
        <v>41</v>
      </c>
      <c r="CT186" s="112"/>
      <c r="CU186" s="112"/>
      <c r="CV186" s="112" t="s">
        <v>25</v>
      </c>
      <c r="CW186" s="112"/>
      <c r="CX186" s="112"/>
      <c r="CY186" s="13"/>
      <c r="CZ186" s="3"/>
      <c r="DA186" s="3"/>
      <c r="DB186" s="113"/>
      <c r="DC186" s="113"/>
      <c r="DD186" s="113"/>
      <c r="DE186" s="133"/>
      <c r="DF186" s="133"/>
      <c r="DG186" s="13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  <c r="IU186" s="3"/>
      <c r="IV186" s="3"/>
      <c r="IW186" s="3"/>
      <c r="IX186" s="3"/>
      <c r="IY186" s="3"/>
      <c r="IZ186" s="3"/>
      <c r="JA186" s="3"/>
      <c r="JB186" s="3"/>
      <c r="JC186" s="3"/>
      <c r="JD186" s="3"/>
      <c r="JE186" s="3"/>
      <c r="JF186" s="3"/>
      <c r="JG186" s="3"/>
      <c r="JH186" s="3"/>
      <c r="JI186" s="3"/>
      <c r="JJ186" s="3"/>
      <c r="JK186" s="3"/>
      <c r="JL186" s="3"/>
      <c r="JM186" s="3"/>
      <c r="JN186" s="3"/>
      <c r="JO186" s="3"/>
      <c r="JP186" s="3"/>
      <c r="JQ186" s="3"/>
      <c r="JR186" s="3"/>
      <c r="JS186" s="3"/>
      <c r="JT186" s="3"/>
      <c r="JU186" s="3"/>
      <c r="JV186" s="3"/>
      <c r="JW186" s="3"/>
      <c r="JX186" s="3"/>
      <c r="JY186" s="3"/>
      <c r="JZ186" s="3"/>
      <c r="KA186" s="3"/>
      <c r="KB186" s="3"/>
      <c r="KC186" s="3"/>
      <c r="KD186" s="3"/>
      <c r="KE186" s="3"/>
      <c r="KF186" s="3"/>
      <c r="KG186" s="3"/>
      <c r="KH186" s="3"/>
      <c r="KI186" s="3"/>
      <c r="KJ186" s="3"/>
      <c r="KK186" s="3"/>
      <c r="KL186" s="3"/>
      <c r="KM186" s="3"/>
      <c r="KN186" s="3"/>
      <c r="KO186" s="3"/>
      <c r="KP186" s="3"/>
      <c r="KQ186" s="3"/>
      <c r="KR186" s="3"/>
      <c r="KS186" s="3"/>
      <c r="KT186" s="3"/>
      <c r="KU186" s="3"/>
      <c r="KV186" s="3"/>
      <c r="KW186" s="3"/>
      <c r="KX186" s="3"/>
      <c r="KY186" s="3"/>
      <c r="KZ186" s="3"/>
      <c r="LA186" s="3"/>
      <c r="LB186" s="3"/>
      <c r="LC186" s="3"/>
      <c r="LD186" s="3"/>
      <c r="LE186" s="3"/>
      <c r="LF186" s="3"/>
      <c r="LG186" s="3"/>
      <c r="LH186" s="3"/>
      <c r="LI186" s="3"/>
      <c r="LJ186" s="3"/>
      <c r="LK186" s="3"/>
      <c r="LL186" s="3"/>
      <c r="LM186" s="3"/>
      <c r="LN186" s="3"/>
      <c r="LO186" s="3"/>
      <c r="LP186" s="3"/>
      <c r="LQ186" s="3"/>
      <c r="LR186" s="3"/>
      <c r="LS186" s="3"/>
    </row>
    <row r="187" spans="1:331" ht="13.5" customHeight="1">
      <c r="A187" s="130"/>
      <c r="B187" s="131"/>
      <c r="C187" s="132"/>
      <c r="D187" s="130"/>
      <c r="E187" s="131"/>
      <c r="F187" s="132"/>
      <c r="G187" s="130"/>
      <c r="H187" s="131"/>
      <c r="I187" s="132"/>
      <c r="J187" s="130"/>
      <c r="K187" s="131"/>
      <c r="L187" s="132"/>
      <c r="M187" s="130"/>
      <c r="N187" s="131"/>
      <c r="O187" s="132"/>
      <c r="P187" s="130"/>
      <c r="Q187" s="131"/>
      <c r="R187" s="132"/>
      <c r="S187" s="130"/>
      <c r="T187" s="131"/>
      <c r="U187" s="132"/>
      <c r="V187" s="130"/>
      <c r="W187" s="131"/>
      <c r="X187" s="132"/>
      <c r="Y187" s="4"/>
      <c r="Z187" s="2"/>
      <c r="AA187" s="5"/>
      <c r="AB187" s="130"/>
      <c r="AC187" s="131"/>
      <c r="AD187" s="132"/>
      <c r="AE187" s="130"/>
      <c r="AF187" s="131"/>
      <c r="AG187" s="132"/>
      <c r="AH187" s="130"/>
      <c r="AI187" s="131"/>
      <c r="AJ187" s="132"/>
      <c r="AK187" s="130"/>
      <c r="AL187" s="131"/>
      <c r="AM187" s="132"/>
      <c r="AN187" s="112"/>
      <c r="AO187" s="112"/>
      <c r="AP187" s="112"/>
      <c r="AQ187" s="1"/>
      <c r="AR187" s="1"/>
      <c r="AS187" s="1"/>
      <c r="AT187" s="112"/>
      <c r="AU187" s="112"/>
      <c r="AV187" s="112"/>
      <c r="AW187" s="112"/>
      <c r="AX187" s="112"/>
      <c r="AY187" s="112"/>
      <c r="AZ187" s="112"/>
      <c r="BA187" s="112"/>
      <c r="BB187" s="112"/>
      <c r="BC187" s="112"/>
      <c r="BD187" s="112"/>
      <c r="BE187" s="112"/>
      <c r="BF187" s="112"/>
      <c r="BG187" s="112"/>
      <c r="BH187" s="112"/>
      <c r="BI187" s="112"/>
      <c r="BJ187" s="112"/>
      <c r="BK187" s="112"/>
      <c r="BL187" s="112"/>
      <c r="BM187" s="112"/>
      <c r="BN187" s="112"/>
      <c r="BO187" s="130"/>
      <c r="BP187" s="131"/>
      <c r="BQ187" s="132"/>
      <c r="BR187" s="112"/>
      <c r="BS187" s="112"/>
      <c r="BT187" s="112"/>
      <c r="BU187" s="1"/>
      <c r="BV187" s="1"/>
      <c r="BW187" s="1"/>
      <c r="BX187" s="130"/>
      <c r="BY187" s="131"/>
      <c r="BZ187" s="132"/>
      <c r="CA187" s="130"/>
      <c r="CB187" s="131"/>
      <c r="CC187" s="132"/>
      <c r="CD187" s="130"/>
      <c r="CE187" s="131"/>
      <c r="CF187" s="132"/>
      <c r="CG187" s="112"/>
      <c r="CH187" s="112"/>
      <c r="CI187" s="112"/>
      <c r="CJ187" s="130"/>
      <c r="CK187" s="131"/>
      <c r="CL187" s="132"/>
      <c r="CM187" s="130"/>
      <c r="CN187" s="131"/>
      <c r="CO187" s="132"/>
      <c r="CP187" s="112"/>
      <c r="CQ187" s="112"/>
      <c r="CR187" s="112"/>
      <c r="CS187" s="112"/>
      <c r="CT187" s="112"/>
      <c r="CU187" s="112"/>
      <c r="CV187" s="112"/>
      <c r="CW187" s="112"/>
      <c r="CX187" s="112"/>
      <c r="CY187" s="13"/>
      <c r="CZ187" s="3"/>
      <c r="DA187" s="3"/>
      <c r="DB187" s="113"/>
      <c r="DC187" s="113"/>
      <c r="DD187" s="113"/>
      <c r="DE187" s="133"/>
      <c r="DF187" s="133"/>
      <c r="DG187" s="13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  <c r="IW187" s="3"/>
      <c r="IX187" s="3"/>
      <c r="IY187" s="3"/>
      <c r="IZ187" s="3"/>
      <c r="JA187" s="3"/>
      <c r="JB187" s="3"/>
      <c r="JC187" s="3"/>
      <c r="JD187" s="3"/>
      <c r="JE187" s="3"/>
      <c r="JF187" s="3"/>
      <c r="JG187" s="3"/>
      <c r="JH187" s="3"/>
      <c r="JI187" s="3"/>
      <c r="JJ187" s="3"/>
      <c r="JK187" s="3"/>
      <c r="JL187" s="3"/>
      <c r="JM187" s="3"/>
      <c r="JN187" s="3"/>
      <c r="JO187" s="3"/>
      <c r="JP187" s="3"/>
      <c r="JQ187" s="3"/>
      <c r="JR187" s="3"/>
      <c r="JS187" s="3"/>
      <c r="JT187" s="3"/>
      <c r="JU187" s="3"/>
      <c r="JV187" s="3"/>
      <c r="JW187" s="3"/>
      <c r="JX187" s="3"/>
      <c r="JY187" s="3"/>
      <c r="JZ187" s="3"/>
      <c r="KA187" s="3"/>
      <c r="KB187" s="3"/>
      <c r="KC187" s="3"/>
      <c r="KD187" s="3"/>
      <c r="KE187" s="3"/>
      <c r="KF187" s="3"/>
      <c r="KG187" s="3"/>
      <c r="KH187" s="3"/>
      <c r="KI187" s="3"/>
      <c r="KJ187" s="3"/>
      <c r="KK187" s="3"/>
      <c r="KL187" s="3"/>
      <c r="KM187" s="3"/>
      <c r="KN187" s="3"/>
      <c r="KO187" s="3"/>
      <c r="KP187" s="3"/>
      <c r="KQ187" s="3"/>
      <c r="KR187" s="3"/>
      <c r="KS187" s="3"/>
      <c r="KT187" s="3"/>
      <c r="KU187" s="3"/>
      <c r="KV187" s="3"/>
      <c r="KW187" s="3"/>
      <c r="KX187" s="3"/>
      <c r="KY187" s="3"/>
      <c r="KZ187" s="3"/>
      <c r="LA187" s="3"/>
      <c r="LB187" s="3"/>
      <c r="LC187" s="3"/>
      <c r="LD187" s="3"/>
      <c r="LE187" s="3"/>
      <c r="LF187" s="3"/>
      <c r="LG187" s="3"/>
      <c r="LH187" s="3"/>
      <c r="LI187" s="3"/>
      <c r="LJ187" s="3"/>
      <c r="LK187" s="3"/>
      <c r="LL187" s="3"/>
      <c r="LM187" s="3"/>
      <c r="LN187" s="3"/>
      <c r="LO187" s="3"/>
      <c r="LP187" s="3"/>
      <c r="LQ187" s="3"/>
      <c r="LR187" s="3"/>
      <c r="LS187" s="3"/>
    </row>
    <row r="188" spans="1:331" ht="13.5" customHeight="1">
      <c r="A188" s="130"/>
      <c r="B188" s="131"/>
      <c r="C188" s="132"/>
      <c r="D188" s="130"/>
      <c r="E188" s="131"/>
      <c r="F188" s="132"/>
      <c r="G188" s="130"/>
      <c r="H188" s="131"/>
      <c r="I188" s="132"/>
      <c r="J188" s="130"/>
      <c r="K188" s="131"/>
      <c r="L188" s="132"/>
      <c r="M188" s="130"/>
      <c r="N188" s="131"/>
      <c r="O188" s="132"/>
      <c r="P188" s="130"/>
      <c r="Q188" s="131"/>
      <c r="R188" s="132"/>
      <c r="S188" s="130"/>
      <c r="T188" s="131"/>
      <c r="U188" s="132"/>
      <c r="V188" s="130"/>
      <c r="W188" s="131"/>
      <c r="X188" s="132"/>
      <c r="Y188" s="4"/>
      <c r="Z188" s="2"/>
      <c r="AA188" s="5"/>
      <c r="AB188" s="130"/>
      <c r="AC188" s="131"/>
      <c r="AD188" s="132"/>
      <c r="AE188" s="130"/>
      <c r="AF188" s="131"/>
      <c r="AG188" s="132"/>
      <c r="AH188" s="130"/>
      <c r="AI188" s="131"/>
      <c r="AJ188" s="132"/>
      <c r="AK188" s="130"/>
      <c r="AL188" s="131"/>
      <c r="AM188" s="132"/>
      <c r="AN188" s="112"/>
      <c r="AO188" s="112"/>
      <c r="AP188" s="112"/>
      <c r="AQ188" s="1"/>
      <c r="AR188" s="1"/>
      <c r="AS188" s="1"/>
      <c r="AT188" s="112"/>
      <c r="AU188" s="112"/>
      <c r="AV188" s="112"/>
      <c r="AW188" s="112"/>
      <c r="AX188" s="112"/>
      <c r="AY188" s="112"/>
      <c r="AZ188" s="112"/>
      <c r="BA188" s="112"/>
      <c r="BB188" s="112"/>
      <c r="BC188" s="112"/>
      <c r="BD188" s="112"/>
      <c r="BE188" s="112"/>
      <c r="BF188" s="112"/>
      <c r="BG188" s="112"/>
      <c r="BH188" s="112"/>
      <c r="BI188" s="112"/>
      <c r="BJ188" s="112"/>
      <c r="BK188" s="112"/>
      <c r="BL188" s="112"/>
      <c r="BM188" s="112"/>
      <c r="BN188" s="112"/>
      <c r="BO188" s="130"/>
      <c r="BP188" s="131"/>
      <c r="BQ188" s="132"/>
      <c r="BR188" s="112"/>
      <c r="BS188" s="112"/>
      <c r="BT188" s="112"/>
      <c r="BU188" s="1"/>
      <c r="BV188" s="1"/>
      <c r="BW188" s="1"/>
      <c r="BX188" s="130"/>
      <c r="BY188" s="131"/>
      <c r="BZ188" s="132"/>
      <c r="CA188" s="130"/>
      <c r="CB188" s="131"/>
      <c r="CC188" s="132"/>
      <c r="CD188" s="130"/>
      <c r="CE188" s="131"/>
      <c r="CF188" s="132"/>
      <c r="CG188" s="112"/>
      <c r="CH188" s="112"/>
      <c r="CI188" s="112"/>
      <c r="CJ188" s="130"/>
      <c r="CK188" s="131"/>
      <c r="CL188" s="132"/>
      <c r="CM188" s="130"/>
      <c r="CN188" s="131"/>
      <c r="CO188" s="132"/>
      <c r="CP188" s="112"/>
      <c r="CQ188" s="112"/>
      <c r="CR188" s="112"/>
      <c r="CS188" s="112"/>
      <c r="CT188" s="112"/>
      <c r="CU188" s="112"/>
      <c r="CV188" s="112"/>
      <c r="CW188" s="112"/>
      <c r="CX188" s="112"/>
      <c r="CY188" s="13"/>
      <c r="CZ188" s="3"/>
      <c r="DA188" s="3"/>
      <c r="DB188" s="113"/>
      <c r="DC188" s="113"/>
      <c r="DD188" s="113"/>
      <c r="DE188" s="133"/>
      <c r="DF188" s="133"/>
      <c r="DG188" s="133"/>
      <c r="DH188" s="3"/>
      <c r="DI188" s="3"/>
      <c r="DJ188" s="3"/>
      <c r="DK188" s="3"/>
      <c r="DL188" s="3"/>
      <c r="DM188" s="3"/>
      <c r="DN188" s="3"/>
      <c r="DO188" s="3"/>
      <c r="DP188" s="3"/>
      <c r="DQ188" s="3"/>
      <c r="DR188" s="3"/>
      <c r="DS188" s="3"/>
      <c r="DT188" s="3"/>
      <c r="DU188" s="3"/>
      <c r="DV188" s="3"/>
      <c r="DW188" s="3"/>
      <c r="DX188" s="3"/>
      <c r="DY188" s="3"/>
      <c r="DZ188" s="3"/>
      <c r="EA188" s="3"/>
      <c r="EB188" s="3"/>
      <c r="EC188" s="3"/>
      <c r="ED188" s="3"/>
      <c r="EE188" s="3"/>
      <c r="EF188" s="3"/>
      <c r="EG188" s="3"/>
      <c r="EH188" s="3"/>
      <c r="EI188" s="3"/>
      <c r="EJ188" s="3"/>
      <c r="EK188" s="3"/>
      <c r="EL188" s="3"/>
      <c r="EM188" s="3"/>
      <c r="EN188" s="3"/>
      <c r="EO188" s="3"/>
      <c r="EP188" s="3"/>
      <c r="EQ188" s="3"/>
      <c r="ER188" s="3"/>
      <c r="ES188" s="3"/>
      <c r="ET188" s="3"/>
      <c r="EU188" s="3"/>
      <c r="EV188" s="3"/>
      <c r="EW188" s="3"/>
      <c r="EX188" s="3"/>
      <c r="EY188" s="3"/>
      <c r="EZ188" s="3"/>
      <c r="FA188" s="3"/>
      <c r="FB188" s="3"/>
      <c r="FC188" s="3"/>
      <c r="FD188" s="3"/>
      <c r="FE188" s="3"/>
      <c r="FF188" s="3"/>
      <c r="FG188" s="3"/>
      <c r="FH188" s="3"/>
      <c r="FI188" s="3"/>
      <c r="FJ188" s="3"/>
      <c r="FK188" s="3"/>
      <c r="FL188" s="3"/>
      <c r="FM188" s="3"/>
      <c r="FN188" s="3"/>
      <c r="FO188" s="3"/>
      <c r="FP188" s="3"/>
      <c r="FQ188" s="3"/>
      <c r="FR188" s="3"/>
      <c r="FS188" s="3"/>
      <c r="FT188" s="3"/>
      <c r="FU188" s="3"/>
      <c r="FV188" s="3"/>
      <c r="FW188" s="3"/>
      <c r="FX188" s="3"/>
      <c r="FY188" s="3"/>
      <c r="FZ188" s="3"/>
      <c r="GA188" s="3"/>
      <c r="GB188" s="3"/>
      <c r="GC188" s="3"/>
      <c r="GD188" s="3"/>
      <c r="GE188" s="3"/>
      <c r="GF188" s="3"/>
      <c r="GG188" s="3"/>
      <c r="GH188" s="3"/>
      <c r="GI188" s="3"/>
      <c r="GJ188" s="3"/>
      <c r="GK188" s="3"/>
      <c r="GL188" s="3"/>
      <c r="GM188" s="3"/>
      <c r="GN188" s="3"/>
      <c r="GO188" s="3"/>
      <c r="GP188" s="3"/>
      <c r="GQ188" s="3"/>
      <c r="GR188" s="3"/>
      <c r="GS188" s="3"/>
      <c r="GT188" s="3"/>
      <c r="GU188" s="3"/>
      <c r="GV188" s="3"/>
      <c r="GW188" s="3"/>
      <c r="GX188" s="3"/>
      <c r="GY188" s="3"/>
      <c r="GZ188" s="3"/>
      <c r="HA188" s="3"/>
      <c r="HB188" s="3"/>
      <c r="HC188" s="3"/>
      <c r="HD188" s="3"/>
      <c r="HE188" s="3"/>
      <c r="HF188" s="3"/>
      <c r="HG188" s="3"/>
      <c r="HH188" s="3"/>
      <c r="HI188" s="3"/>
      <c r="HJ188" s="3"/>
      <c r="HK188" s="3"/>
      <c r="HL188" s="3"/>
      <c r="HM188" s="3"/>
      <c r="HN188" s="3"/>
      <c r="HO188" s="3"/>
      <c r="HP188" s="3"/>
      <c r="HQ188" s="3"/>
      <c r="HR188" s="3"/>
      <c r="HS188" s="3"/>
      <c r="HT188" s="3"/>
      <c r="HU188" s="3"/>
      <c r="HV188" s="3"/>
      <c r="HW188" s="3"/>
      <c r="HX188" s="3"/>
      <c r="HY188" s="3"/>
      <c r="HZ188" s="3"/>
      <c r="IA188" s="3"/>
      <c r="IB188" s="3"/>
      <c r="IC188" s="3"/>
      <c r="ID188" s="3"/>
      <c r="IE188" s="3"/>
      <c r="IF188" s="3"/>
      <c r="IG188" s="3"/>
      <c r="IH188" s="3"/>
      <c r="II188" s="3"/>
      <c r="IJ188" s="3"/>
      <c r="IK188" s="3"/>
      <c r="IL188" s="3"/>
      <c r="IM188" s="3"/>
      <c r="IN188" s="3"/>
      <c r="IO188" s="3"/>
      <c r="IP188" s="3"/>
      <c r="IQ188" s="3"/>
      <c r="IR188" s="3"/>
      <c r="IS188" s="3"/>
      <c r="IT188" s="3"/>
      <c r="IU188" s="3"/>
      <c r="IV188" s="3"/>
      <c r="IW188" s="3"/>
      <c r="IX188" s="3"/>
      <c r="IY188" s="3"/>
      <c r="IZ188" s="3"/>
      <c r="JA188" s="3"/>
      <c r="JB188" s="3"/>
      <c r="JC188" s="3"/>
      <c r="JD188" s="3"/>
      <c r="JE188" s="3"/>
      <c r="JF188" s="3"/>
      <c r="JG188" s="3"/>
      <c r="JH188" s="3"/>
      <c r="JI188" s="3"/>
      <c r="JJ188" s="3"/>
      <c r="JK188" s="3"/>
      <c r="JL188" s="3"/>
      <c r="JM188" s="3"/>
      <c r="JN188" s="3"/>
      <c r="JO188" s="3"/>
      <c r="JP188" s="3"/>
      <c r="JQ188" s="3"/>
      <c r="JR188" s="3"/>
      <c r="JS188" s="3"/>
      <c r="JT188" s="3"/>
      <c r="JU188" s="3"/>
      <c r="JV188" s="3"/>
      <c r="JW188" s="3"/>
      <c r="JX188" s="3"/>
      <c r="JY188" s="3"/>
      <c r="JZ188" s="3"/>
      <c r="KA188" s="3"/>
      <c r="KB188" s="3"/>
      <c r="KC188" s="3"/>
      <c r="KD188" s="3"/>
      <c r="KE188" s="3"/>
      <c r="KF188" s="3"/>
      <c r="KG188" s="3"/>
      <c r="KH188" s="3"/>
      <c r="KI188" s="3"/>
      <c r="KJ188" s="3"/>
      <c r="KK188" s="3"/>
      <c r="KL188" s="3"/>
      <c r="KM188" s="3"/>
      <c r="KN188" s="3"/>
      <c r="KO188" s="3"/>
      <c r="KP188" s="3"/>
      <c r="KQ188" s="3"/>
      <c r="KR188" s="3"/>
      <c r="KS188" s="3"/>
      <c r="KT188" s="3"/>
      <c r="KU188" s="3"/>
      <c r="KV188" s="3"/>
      <c r="KW188" s="3"/>
      <c r="KX188" s="3"/>
      <c r="KY188" s="3"/>
      <c r="KZ188" s="3"/>
      <c r="LA188" s="3"/>
      <c r="LB188" s="3"/>
      <c r="LC188" s="3"/>
      <c r="LD188" s="3"/>
      <c r="LE188" s="3"/>
      <c r="LF188" s="3"/>
      <c r="LG188" s="3"/>
      <c r="LH188" s="3"/>
      <c r="LI188" s="3"/>
      <c r="LJ188" s="3"/>
      <c r="LK188" s="3"/>
      <c r="LL188" s="3"/>
      <c r="LM188" s="3"/>
      <c r="LN188" s="3"/>
      <c r="LO188" s="3"/>
      <c r="LP188" s="3"/>
      <c r="LQ188" s="3"/>
      <c r="LR188" s="3"/>
      <c r="LS188" s="3"/>
    </row>
    <row r="189" spans="1:331" ht="13.5" customHeight="1">
      <c r="A189" s="130"/>
      <c r="B189" s="131"/>
      <c r="C189" s="132"/>
      <c r="D189" s="130"/>
      <c r="E189" s="131"/>
      <c r="F189" s="132"/>
      <c r="G189" s="130"/>
      <c r="H189" s="131"/>
      <c r="I189" s="132"/>
      <c r="J189" s="130"/>
      <c r="K189" s="131"/>
      <c r="L189" s="132"/>
      <c r="M189" s="130"/>
      <c r="N189" s="131"/>
      <c r="O189" s="132"/>
      <c r="P189" s="130"/>
      <c r="Q189" s="131"/>
      <c r="R189" s="132"/>
      <c r="S189" s="130"/>
      <c r="T189" s="131"/>
      <c r="U189" s="132"/>
      <c r="V189" s="130"/>
      <c r="W189" s="131"/>
      <c r="X189" s="132"/>
      <c r="Y189" s="4"/>
      <c r="Z189" s="2"/>
      <c r="AA189" s="5"/>
      <c r="AB189" s="130"/>
      <c r="AC189" s="131"/>
      <c r="AD189" s="132"/>
      <c r="AE189" s="130"/>
      <c r="AF189" s="131"/>
      <c r="AG189" s="132"/>
      <c r="AH189" s="130"/>
      <c r="AI189" s="131"/>
      <c r="AJ189" s="132"/>
      <c r="AK189" s="130"/>
      <c r="AL189" s="131"/>
      <c r="AM189" s="132"/>
      <c r="AN189" s="112"/>
      <c r="AO189" s="112"/>
      <c r="AP189" s="112"/>
      <c r="AQ189" s="1"/>
      <c r="AR189" s="1"/>
      <c r="AS189" s="1"/>
      <c r="AT189" s="112"/>
      <c r="AU189" s="112"/>
      <c r="AV189" s="112"/>
      <c r="AW189" s="112"/>
      <c r="AX189" s="112"/>
      <c r="AY189" s="112"/>
      <c r="AZ189" s="112"/>
      <c r="BA189" s="112"/>
      <c r="BB189" s="112"/>
      <c r="BC189" s="112"/>
      <c r="BD189" s="112"/>
      <c r="BE189" s="112"/>
      <c r="BF189" s="112"/>
      <c r="BG189" s="112"/>
      <c r="BH189" s="112"/>
      <c r="BI189" s="112"/>
      <c r="BJ189" s="112"/>
      <c r="BK189" s="112"/>
      <c r="BL189" s="112"/>
      <c r="BM189" s="112"/>
      <c r="BN189" s="112"/>
      <c r="BO189" s="130"/>
      <c r="BP189" s="131"/>
      <c r="BQ189" s="132"/>
      <c r="BR189" s="112"/>
      <c r="BS189" s="112"/>
      <c r="BT189" s="112"/>
      <c r="BU189" s="1"/>
      <c r="BV189" s="1"/>
      <c r="BW189" s="1"/>
      <c r="BX189" s="130"/>
      <c r="BY189" s="131"/>
      <c r="BZ189" s="132"/>
      <c r="CA189" s="130"/>
      <c r="CB189" s="131"/>
      <c r="CC189" s="132"/>
      <c r="CD189" s="130"/>
      <c r="CE189" s="131"/>
      <c r="CF189" s="132"/>
      <c r="CG189" s="112"/>
      <c r="CH189" s="112"/>
      <c r="CI189" s="112"/>
      <c r="CJ189" s="130"/>
      <c r="CK189" s="131"/>
      <c r="CL189" s="132"/>
      <c r="CM189" s="130"/>
      <c r="CN189" s="131"/>
      <c r="CO189" s="132"/>
      <c r="CP189" s="112"/>
      <c r="CQ189" s="112"/>
      <c r="CR189" s="112"/>
      <c r="CS189" s="112"/>
      <c r="CT189" s="112"/>
      <c r="CU189" s="112"/>
      <c r="CV189" s="112"/>
      <c r="CW189" s="112"/>
      <c r="CX189" s="112"/>
      <c r="CY189" s="13"/>
      <c r="CZ189" s="3"/>
      <c r="DA189" s="3"/>
      <c r="DB189" s="113"/>
      <c r="DC189" s="113"/>
      <c r="DD189" s="113"/>
      <c r="DE189" s="133"/>
      <c r="DF189" s="133"/>
      <c r="DG189" s="133"/>
      <c r="DH189" s="3"/>
      <c r="DI189" s="3"/>
      <c r="DJ189" s="3"/>
      <c r="DK189" s="3"/>
      <c r="DL189" s="3"/>
      <c r="DM189" s="3"/>
      <c r="DN189" s="3"/>
      <c r="DO189" s="3"/>
      <c r="DP189" s="3"/>
      <c r="DQ189" s="3"/>
      <c r="DR189" s="3"/>
      <c r="DS189" s="3"/>
      <c r="DT189" s="3"/>
      <c r="DU189" s="3"/>
      <c r="DV189" s="3"/>
      <c r="DW189" s="3"/>
      <c r="DX189" s="3"/>
      <c r="DY189" s="3"/>
      <c r="DZ189" s="3"/>
      <c r="EA189" s="3"/>
      <c r="EB189" s="3"/>
      <c r="EC189" s="3"/>
      <c r="ED189" s="3"/>
      <c r="EE189" s="3"/>
      <c r="EF189" s="3"/>
      <c r="EG189" s="3"/>
      <c r="EH189" s="3"/>
      <c r="EI189" s="3"/>
      <c r="EJ189" s="3"/>
      <c r="EK189" s="3"/>
      <c r="EL189" s="3"/>
      <c r="EM189" s="3"/>
      <c r="EN189" s="3"/>
      <c r="EO189" s="3"/>
      <c r="EP189" s="3"/>
      <c r="EQ189" s="3"/>
      <c r="ER189" s="3"/>
      <c r="ES189" s="3"/>
      <c r="ET189" s="3"/>
      <c r="EU189" s="3"/>
      <c r="EV189" s="3"/>
      <c r="EW189" s="3"/>
      <c r="EX189" s="3"/>
      <c r="EY189" s="3"/>
      <c r="EZ189" s="3"/>
      <c r="FA189" s="3"/>
      <c r="FB189" s="3"/>
      <c r="FC189" s="3"/>
      <c r="FD189" s="3"/>
      <c r="FE189" s="3"/>
      <c r="FF189" s="3"/>
      <c r="FG189" s="3"/>
      <c r="FH189" s="3"/>
      <c r="FI189" s="3"/>
      <c r="FJ189" s="3"/>
      <c r="FK189" s="3"/>
      <c r="FL189" s="3"/>
      <c r="FM189" s="3"/>
      <c r="FN189" s="3"/>
      <c r="FO189" s="3"/>
      <c r="FP189" s="3"/>
      <c r="FQ189" s="3"/>
      <c r="FR189" s="3"/>
      <c r="FS189" s="3"/>
      <c r="FT189" s="3"/>
      <c r="FU189" s="3"/>
      <c r="FV189" s="3"/>
      <c r="FW189" s="3"/>
      <c r="FX189" s="3"/>
      <c r="FY189" s="3"/>
      <c r="FZ189" s="3"/>
      <c r="GA189" s="3"/>
      <c r="GB189" s="3"/>
      <c r="GC189" s="3"/>
      <c r="GD189" s="3"/>
      <c r="GE189" s="3"/>
      <c r="GF189" s="3"/>
      <c r="GG189" s="3"/>
      <c r="GH189" s="3"/>
      <c r="GI189" s="3"/>
      <c r="GJ189" s="3"/>
      <c r="GK189" s="3"/>
      <c r="GL189" s="3"/>
      <c r="GM189" s="3"/>
      <c r="GN189" s="3"/>
      <c r="GO189" s="3"/>
      <c r="GP189" s="3"/>
      <c r="GQ189" s="3"/>
      <c r="GR189" s="3"/>
      <c r="GS189" s="3"/>
      <c r="GT189" s="3"/>
      <c r="GU189" s="3"/>
      <c r="GV189" s="3"/>
      <c r="GW189" s="3"/>
      <c r="GX189" s="3"/>
      <c r="GY189" s="3"/>
      <c r="GZ189" s="3"/>
      <c r="HA189" s="3"/>
      <c r="HB189" s="3"/>
      <c r="HC189" s="3"/>
      <c r="HD189" s="3"/>
      <c r="HE189" s="3"/>
      <c r="HF189" s="3"/>
      <c r="HG189" s="3"/>
      <c r="HH189" s="3"/>
      <c r="HI189" s="3"/>
      <c r="HJ189" s="3"/>
      <c r="HK189" s="3"/>
      <c r="HL189" s="3"/>
      <c r="HM189" s="3"/>
      <c r="HN189" s="3"/>
      <c r="HO189" s="3"/>
      <c r="HP189" s="3"/>
      <c r="HQ189" s="3"/>
      <c r="HR189" s="3"/>
      <c r="HS189" s="3"/>
      <c r="HT189" s="3"/>
      <c r="HU189" s="3"/>
      <c r="HV189" s="3"/>
      <c r="HW189" s="3"/>
      <c r="HX189" s="3"/>
      <c r="HY189" s="3"/>
      <c r="HZ189" s="3"/>
      <c r="IA189" s="3"/>
      <c r="IB189" s="3"/>
      <c r="IC189" s="3"/>
      <c r="ID189" s="3"/>
      <c r="IE189" s="3"/>
      <c r="IF189" s="3"/>
      <c r="IG189" s="3"/>
      <c r="IH189" s="3"/>
      <c r="II189" s="3"/>
      <c r="IJ189" s="3"/>
      <c r="IK189" s="3"/>
      <c r="IL189" s="3"/>
      <c r="IM189" s="3"/>
      <c r="IN189" s="3"/>
      <c r="IO189" s="3"/>
      <c r="IP189" s="3"/>
      <c r="IQ189" s="3"/>
      <c r="IR189" s="3"/>
      <c r="IS189" s="3"/>
      <c r="IT189" s="3"/>
      <c r="IU189" s="3"/>
      <c r="IV189" s="3"/>
      <c r="IW189" s="3"/>
      <c r="IX189" s="3"/>
      <c r="IY189" s="3"/>
      <c r="IZ189" s="3"/>
      <c r="JA189" s="3"/>
      <c r="JB189" s="3"/>
      <c r="JC189" s="3"/>
      <c r="JD189" s="3"/>
      <c r="JE189" s="3"/>
      <c r="JF189" s="3"/>
      <c r="JG189" s="3"/>
      <c r="JH189" s="3"/>
      <c r="JI189" s="3"/>
      <c r="JJ189" s="3"/>
      <c r="JK189" s="3"/>
      <c r="JL189" s="3"/>
      <c r="JM189" s="3"/>
      <c r="JN189" s="3"/>
      <c r="JO189" s="3"/>
      <c r="JP189" s="3"/>
      <c r="JQ189" s="3"/>
      <c r="JR189" s="3"/>
      <c r="JS189" s="3"/>
      <c r="JT189" s="3"/>
      <c r="JU189" s="3"/>
      <c r="JV189" s="3"/>
      <c r="JW189" s="3"/>
      <c r="JX189" s="3"/>
      <c r="JY189" s="3"/>
      <c r="JZ189" s="3"/>
      <c r="KA189" s="3"/>
      <c r="KB189" s="3"/>
      <c r="KC189" s="3"/>
      <c r="KD189" s="3"/>
      <c r="KE189" s="3"/>
      <c r="KF189" s="3"/>
      <c r="KG189" s="3"/>
      <c r="KH189" s="3"/>
      <c r="KI189" s="3"/>
      <c r="KJ189" s="3"/>
      <c r="KK189" s="3"/>
      <c r="KL189" s="3"/>
      <c r="KM189" s="3"/>
      <c r="KN189" s="3"/>
      <c r="KO189" s="3"/>
      <c r="KP189" s="3"/>
      <c r="KQ189" s="3"/>
      <c r="KR189" s="3"/>
      <c r="KS189" s="3"/>
      <c r="KT189" s="3"/>
      <c r="KU189" s="3"/>
      <c r="KV189" s="3"/>
      <c r="KW189" s="3"/>
      <c r="KX189" s="3"/>
      <c r="KY189" s="3"/>
      <c r="KZ189" s="3"/>
      <c r="LA189" s="3"/>
      <c r="LB189" s="3"/>
      <c r="LC189" s="3"/>
      <c r="LD189" s="3"/>
      <c r="LE189" s="3"/>
      <c r="LF189" s="3"/>
      <c r="LG189" s="3"/>
      <c r="LH189" s="3"/>
      <c r="LI189" s="3"/>
      <c r="LJ189" s="3"/>
      <c r="LK189" s="3"/>
      <c r="LL189" s="3"/>
      <c r="LM189" s="3"/>
      <c r="LN189" s="3"/>
      <c r="LO189" s="3"/>
      <c r="LP189" s="3"/>
      <c r="LQ189" s="3"/>
      <c r="LR189" s="3"/>
      <c r="LS189" s="3"/>
    </row>
    <row r="190" spans="1:331" ht="13.5" customHeight="1">
      <c r="A190" s="130"/>
      <c r="B190" s="131"/>
      <c r="C190" s="132"/>
      <c r="D190" s="130"/>
      <c r="E190" s="131"/>
      <c r="F190" s="132"/>
      <c r="G190" s="130"/>
      <c r="H190" s="131"/>
      <c r="I190" s="132"/>
      <c r="J190" s="130"/>
      <c r="K190" s="131"/>
      <c r="L190" s="132"/>
      <c r="M190" s="130"/>
      <c r="N190" s="131"/>
      <c r="O190" s="132"/>
      <c r="P190" s="130"/>
      <c r="Q190" s="131"/>
      <c r="R190" s="132"/>
      <c r="S190" s="130"/>
      <c r="T190" s="131"/>
      <c r="U190" s="132"/>
      <c r="V190" s="130"/>
      <c r="W190" s="131"/>
      <c r="X190" s="132"/>
      <c r="Y190" s="4"/>
      <c r="Z190" s="2"/>
      <c r="AA190" s="5"/>
      <c r="AB190" s="130"/>
      <c r="AC190" s="131"/>
      <c r="AD190" s="132"/>
      <c r="AE190" s="130"/>
      <c r="AF190" s="131"/>
      <c r="AG190" s="132"/>
      <c r="AH190" s="130"/>
      <c r="AI190" s="131"/>
      <c r="AJ190" s="132"/>
      <c r="AK190" s="130"/>
      <c r="AL190" s="131"/>
      <c r="AM190" s="132"/>
      <c r="AN190" s="112"/>
      <c r="AO190" s="112"/>
      <c r="AP190" s="112"/>
      <c r="AQ190" s="1"/>
      <c r="AR190" s="1"/>
      <c r="AS190" s="1"/>
      <c r="AT190" s="112"/>
      <c r="AU190" s="112"/>
      <c r="AV190" s="112"/>
      <c r="AW190" s="112"/>
      <c r="AX190" s="112"/>
      <c r="AY190" s="112"/>
      <c r="AZ190" s="112"/>
      <c r="BA190" s="112"/>
      <c r="BB190" s="112"/>
      <c r="BC190" s="112"/>
      <c r="BD190" s="112"/>
      <c r="BE190" s="112"/>
      <c r="BF190" s="112"/>
      <c r="BG190" s="112"/>
      <c r="BH190" s="112"/>
      <c r="BI190" s="112"/>
      <c r="BJ190" s="112"/>
      <c r="BK190" s="112"/>
      <c r="BL190" s="112"/>
      <c r="BM190" s="112"/>
      <c r="BN190" s="112"/>
      <c r="BO190" s="130"/>
      <c r="BP190" s="131"/>
      <c r="BQ190" s="132"/>
      <c r="BR190" s="112"/>
      <c r="BS190" s="112"/>
      <c r="BT190" s="112"/>
      <c r="BU190" s="1"/>
      <c r="BV190" s="1"/>
      <c r="BW190" s="1"/>
      <c r="BX190" s="130"/>
      <c r="BY190" s="131"/>
      <c r="BZ190" s="132"/>
      <c r="CA190" s="130"/>
      <c r="CB190" s="131"/>
      <c r="CC190" s="132"/>
      <c r="CD190" s="130"/>
      <c r="CE190" s="131"/>
      <c r="CF190" s="132"/>
      <c r="CG190" s="112"/>
      <c r="CH190" s="112"/>
      <c r="CI190" s="112"/>
      <c r="CJ190" s="130"/>
      <c r="CK190" s="131"/>
      <c r="CL190" s="132"/>
      <c r="CM190" s="130"/>
      <c r="CN190" s="131"/>
      <c r="CO190" s="132"/>
      <c r="CP190" s="112"/>
      <c r="CQ190" s="112"/>
      <c r="CR190" s="112"/>
      <c r="CS190" s="112"/>
      <c r="CT190" s="112"/>
      <c r="CU190" s="112"/>
      <c r="CV190" s="112"/>
      <c r="CW190" s="112"/>
      <c r="CX190" s="112"/>
      <c r="CY190" s="13"/>
      <c r="CZ190" s="3"/>
      <c r="DA190" s="3"/>
      <c r="DB190" s="113"/>
      <c r="DC190" s="113"/>
      <c r="DD190" s="113"/>
      <c r="DE190" s="133"/>
      <c r="DF190" s="133"/>
      <c r="DG190" s="133"/>
      <c r="DH190" s="3"/>
      <c r="DI190" s="3"/>
      <c r="DJ190" s="3"/>
      <c r="DK190" s="3"/>
      <c r="DL190" s="3"/>
      <c r="DM190" s="3"/>
      <c r="DN190" s="3"/>
      <c r="DO190" s="3"/>
      <c r="DP190" s="3"/>
      <c r="DQ190" s="3"/>
      <c r="DR190" s="3"/>
      <c r="DS190" s="3"/>
      <c r="DT190" s="3"/>
      <c r="DU190" s="3"/>
      <c r="DV190" s="3"/>
      <c r="DW190" s="3"/>
      <c r="DX190" s="3"/>
      <c r="DY190" s="3"/>
      <c r="DZ190" s="3"/>
      <c r="EA190" s="3"/>
      <c r="EB190" s="3"/>
      <c r="EC190" s="3"/>
      <c r="ED190" s="3"/>
      <c r="EE190" s="3"/>
      <c r="EF190" s="3"/>
      <c r="EG190" s="3"/>
      <c r="EH190" s="3"/>
      <c r="EI190" s="3"/>
      <c r="EJ190" s="3"/>
      <c r="EK190" s="3"/>
      <c r="EL190" s="3"/>
      <c r="EM190" s="3"/>
      <c r="EN190" s="3"/>
      <c r="EO190" s="3"/>
      <c r="EP190" s="3"/>
      <c r="EQ190" s="3"/>
      <c r="ER190" s="3"/>
      <c r="ES190" s="3"/>
      <c r="ET190" s="3"/>
      <c r="EU190" s="3"/>
      <c r="EV190" s="3"/>
      <c r="EW190" s="3"/>
      <c r="EX190" s="3"/>
      <c r="EY190" s="3"/>
      <c r="EZ190" s="3"/>
      <c r="FA190" s="3"/>
      <c r="FB190" s="3"/>
      <c r="FC190" s="3"/>
      <c r="FD190" s="3"/>
      <c r="FE190" s="3"/>
      <c r="FF190" s="3"/>
      <c r="FG190" s="3"/>
      <c r="FH190" s="3"/>
      <c r="FI190" s="3"/>
      <c r="FJ190" s="3"/>
      <c r="FK190" s="3"/>
      <c r="FL190" s="3"/>
      <c r="FM190" s="3"/>
      <c r="FN190" s="3"/>
      <c r="FO190" s="3"/>
      <c r="FP190" s="3"/>
      <c r="FQ190" s="3"/>
      <c r="FR190" s="3"/>
      <c r="FS190" s="3"/>
      <c r="FT190" s="3"/>
      <c r="FU190" s="3"/>
      <c r="FV190" s="3"/>
      <c r="FW190" s="3"/>
      <c r="FX190" s="3"/>
      <c r="FY190" s="3"/>
      <c r="FZ190" s="3"/>
      <c r="GA190" s="3"/>
      <c r="GB190" s="3"/>
      <c r="GC190" s="3"/>
      <c r="GD190" s="3"/>
      <c r="GE190" s="3"/>
      <c r="GF190" s="3"/>
      <c r="GG190" s="3"/>
      <c r="GH190" s="3"/>
      <c r="GI190" s="3"/>
      <c r="GJ190" s="3"/>
      <c r="GK190" s="3"/>
      <c r="GL190" s="3"/>
      <c r="GM190" s="3"/>
      <c r="GN190" s="3"/>
      <c r="GO190" s="3"/>
      <c r="GP190" s="3"/>
      <c r="GQ190" s="3"/>
      <c r="GR190" s="3"/>
      <c r="GS190" s="3"/>
      <c r="GT190" s="3"/>
      <c r="GU190" s="3"/>
      <c r="GV190" s="3"/>
      <c r="GW190" s="3"/>
      <c r="GX190" s="3"/>
      <c r="GY190" s="3"/>
      <c r="GZ190" s="3"/>
      <c r="HA190" s="3"/>
      <c r="HB190" s="3"/>
      <c r="HC190" s="3"/>
      <c r="HD190" s="3"/>
      <c r="HE190" s="3"/>
      <c r="HF190" s="3"/>
      <c r="HG190" s="3"/>
      <c r="HH190" s="3"/>
      <c r="HI190" s="3"/>
      <c r="HJ190" s="3"/>
      <c r="HK190" s="3"/>
      <c r="HL190" s="3"/>
      <c r="HM190" s="3"/>
      <c r="HN190" s="3"/>
      <c r="HO190" s="3"/>
      <c r="HP190" s="3"/>
      <c r="HQ190" s="3"/>
      <c r="HR190" s="3"/>
      <c r="HS190" s="3"/>
      <c r="HT190" s="3"/>
      <c r="HU190" s="3"/>
      <c r="HV190" s="3"/>
      <c r="HW190" s="3"/>
      <c r="HX190" s="3"/>
      <c r="HY190" s="3"/>
      <c r="HZ190" s="3"/>
      <c r="IA190" s="3"/>
      <c r="IB190" s="3"/>
      <c r="IC190" s="3"/>
      <c r="ID190" s="3"/>
      <c r="IE190" s="3"/>
      <c r="IF190" s="3"/>
      <c r="IG190" s="3"/>
      <c r="IH190" s="3"/>
      <c r="II190" s="3"/>
      <c r="IJ190" s="3"/>
      <c r="IK190" s="3"/>
      <c r="IL190" s="3"/>
      <c r="IM190" s="3"/>
      <c r="IN190" s="3"/>
      <c r="IO190" s="3"/>
      <c r="IP190" s="3"/>
      <c r="IQ190" s="3"/>
      <c r="IR190" s="3"/>
      <c r="IS190" s="3"/>
      <c r="IT190" s="3"/>
      <c r="IU190" s="3"/>
      <c r="IV190" s="3"/>
      <c r="IW190" s="3"/>
      <c r="IX190" s="3"/>
      <c r="IY190" s="3"/>
      <c r="IZ190" s="3"/>
      <c r="JA190" s="3"/>
      <c r="JB190" s="3"/>
      <c r="JC190" s="3"/>
      <c r="JD190" s="3"/>
      <c r="JE190" s="3"/>
      <c r="JF190" s="3"/>
      <c r="JG190" s="3"/>
      <c r="JH190" s="3"/>
      <c r="JI190" s="3"/>
      <c r="JJ190" s="3"/>
      <c r="JK190" s="3"/>
      <c r="JL190" s="3"/>
      <c r="JM190" s="3"/>
      <c r="JN190" s="3"/>
      <c r="JO190" s="3"/>
      <c r="JP190" s="3"/>
      <c r="JQ190" s="3"/>
      <c r="JR190" s="3"/>
      <c r="JS190" s="3"/>
      <c r="JT190" s="3"/>
      <c r="JU190" s="3"/>
      <c r="JV190" s="3"/>
      <c r="JW190" s="3"/>
      <c r="JX190" s="3"/>
      <c r="JY190" s="3"/>
      <c r="JZ190" s="3"/>
      <c r="KA190" s="3"/>
      <c r="KB190" s="3"/>
      <c r="KC190" s="3"/>
      <c r="KD190" s="3"/>
      <c r="KE190" s="3"/>
      <c r="KF190" s="3"/>
      <c r="KG190" s="3"/>
      <c r="KH190" s="3"/>
      <c r="KI190" s="3"/>
      <c r="KJ190" s="3"/>
      <c r="KK190" s="3"/>
      <c r="KL190" s="3"/>
      <c r="KM190" s="3"/>
      <c r="KN190" s="3"/>
      <c r="KO190" s="3"/>
      <c r="KP190" s="3"/>
      <c r="KQ190" s="3"/>
      <c r="KR190" s="3"/>
      <c r="KS190" s="3"/>
      <c r="KT190" s="3"/>
      <c r="KU190" s="3"/>
      <c r="KV190" s="3"/>
      <c r="KW190" s="3"/>
      <c r="KX190" s="3"/>
      <c r="KY190" s="3"/>
      <c r="KZ190" s="3"/>
      <c r="LA190" s="3"/>
      <c r="LB190" s="3"/>
      <c r="LC190" s="3"/>
      <c r="LD190" s="3"/>
      <c r="LE190" s="3"/>
      <c r="LF190" s="3"/>
      <c r="LG190" s="3"/>
      <c r="LH190" s="3"/>
      <c r="LI190" s="3"/>
      <c r="LJ190" s="3"/>
      <c r="LK190" s="3"/>
      <c r="LL190" s="3"/>
      <c r="LM190" s="3"/>
      <c r="LN190" s="3"/>
      <c r="LO190" s="3"/>
      <c r="LP190" s="3"/>
      <c r="LQ190" s="3"/>
      <c r="LR190" s="3"/>
      <c r="LS190" s="3"/>
    </row>
    <row r="191" spans="1:331" ht="13.5" customHeight="1">
      <c r="A191" s="130"/>
      <c r="B191" s="131"/>
      <c r="C191" s="132"/>
      <c r="D191" s="130"/>
      <c r="E191" s="131"/>
      <c r="F191" s="132"/>
      <c r="G191" s="130"/>
      <c r="H191" s="131"/>
      <c r="I191" s="132"/>
      <c r="J191" s="130"/>
      <c r="K191" s="131"/>
      <c r="L191" s="132"/>
      <c r="M191" s="130"/>
      <c r="N191" s="131"/>
      <c r="O191" s="132"/>
      <c r="P191" s="130"/>
      <c r="Q191" s="131"/>
      <c r="R191" s="132"/>
      <c r="S191" s="130"/>
      <c r="T191" s="131"/>
      <c r="U191" s="132"/>
      <c r="V191" s="130"/>
      <c r="W191" s="131"/>
      <c r="X191" s="132"/>
      <c r="Y191" s="4"/>
      <c r="Z191" s="2"/>
      <c r="AA191" s="5"/>
      <c r="AB191" s="130"/>
      <c r="AC191" s="131"/>
      <c r="AD191" s="132"/>
      <c r="AE191" s="130"/>
      <c r="AF191" s="131"/>
      <c r="AG191" s="132"/>
      <c r="AH191" s="130"/>
      <c r="AI191" s="131"/>
      <c r="AJ191" s="132"/>
      <c r="AK191" s="130"/>
      <c r="AL191" s="131"/>
      <c r="AM191" s="132"/>
      <c r="AN191" s="112"/>
      <c r="AO191" s="112"/>
      <c r="AP191" s="112"/>
      <c r="AQ191" s="1"/>
      <c r="AR191" s="1"/>
      <c r="AS191" s="1"/>
      <c r="AT191" s="112"/>
      <c r="AU191" s="112"/>
      <c r="AV191" s="112"/>
      <c r="AW191" s="112"/>
      <c r="AX191" s="112"/>
      <c r="AY191" s="112"/>
      <c r="AZ191" s="112"/>
      <c r="BA191" s="112"/>
      <c r="BB191" s="112"/>
      <c r="BC191" s="112"/>
      <c r="BD191" s="112"/>
      <c r="BE191" s="112"/>
      <c r="BF191" s="112"/>
      <c r="BG191" s="112"/>
      <c r="BH191" s="112"/>
      <c r="BI191" s="112"/>
      <c r="BJ191" s="112"/>
      <c r="BK191" s="112"/>
      <c r="BL191" s="112"/>
      <c r="BM191" s="112"/>
      <c r="BN191" s="112"/>
      <c r="BO191" s="130"/>
      <c r="BP191" s="131"/>
      <c r="BQ191" s="132"/>
      <c r="BR191" s="112"/>
      <c r="BS191" s="112"/>
      <c r="BT191" s="112"/>
      <c r="BU191" s="1"/>
      <c r="BV191" s="1"/>
      <c r="BW191" s="1"/>
      <c r="BX191" s="130"/>
      <c r="BY191" s="131"/>
      <c r="BZ191" s="132"/>
      <c r="CA191" s="130"/>
      <c r="CB191" s="131"/>
      <c r="CC191" s="132"/>
      <c r="CD191" s="130"/>
      <c r="CE191" s="131"/>
      <c r="CF191" s="132"/>
      <c r="CG191" s="112"/>
      <c r="CH191" s="112"/>
      <c r="CI191" s="112"/>
      <c r="CJ191" s="130"/>
      <c r="CK191" s="131"/>
      <c r="CL191" s="132"/>
      <c r="CM191" s="130"/>
      <c r="CN191" s="131"/>
      <c r="CO191" s="132"/>
      <c r="CP191" s="112"/>
      <c r="CQ191" s="112"/>
      <c r="CR191" s="112"/>
      <c r="CS191" s="112"/>
      <c r="CT191" s="112"/>
      <c r="CU191" s="112"/>
      <c r="CV191" s="112"/>
      <c r="CW191" s="112"/>
      <c r="CX191" s="112"/>
      <c r="CY191" s="13"/>
      <c r="CZ191" s="3"/>
      <c r="DA191" s="3"/>
      <c r="DB191" s="113"/>
      <c r="DC191" s="113"/>
      <c r="DD191" s="113"/>
      <c r="DE191" s="133"/>
      <c r="DF191" s="133"/>
      <c r="DG191" s="133"/>
      <c r="DH191" s="3"/>
      <c r="DI191" s="3"/>
      <c r="DJ191" s="3"/>
      <c r="DK191" s="3"/>
      <c r="DL191" s="3"/>
      <c r="DM191" s="3"/>
      <c r="DN191" s="3"/>
      <c r="DO191" s="3"/>
      <c r="DP191" s="3"/>
      <c r="DQ191" s="3"/>
      <c r="DR191" s="3"/>
      <c r="DS191" s="3"/>
      <c r="DT191" s="3"/>
      <c r="DU191" s="3"/>
      <c r="DV191" s="3"/>
      <c r="DW191" s="3"/>
      <c r="DX191" s="3"/>
      <c r="DY191" s="3"/>
      <c r="DZ191" s="3"/>
      <c r="EA191" s="3"/>
      <c r="EB191" s="3"/>
      <c r="EC191" s="3"/>
      <c r="ED191" s="3"/>
      <c r="EE191" s="3"/>
      <c r="EF191" s="3"/>
      <c r="EG191" s="3"/>
      <c r="EH191" s="3"/>
      <c r="EI191" s="3"/>
      <c r="EJ191" s="3"/>
      <c r="EK191" s="3"/>
      <c r="EL191" s="3"/>
      <c r="EM191" s="3"/>
      <c r="EN191" s="3"/>
      <c r="EO191" s="3"/>
      <c r="EP191" s="3"/>
      <c r="EQ191" s="3"/>
      <c r="ER191" s="3"/>
      <c r="ES191" s="3"/>
      <c r="ET191" s="3"/>
      <c r="EU191" s="3"/>
      <c r="EV191" s="3"/>
      <c r="EW191" s="3"/>
      <c r="EX191" s="3"/>
      <c r="EY191" s="3"/>
      <c r="EZ191" s="3"/>
      <c r="FA191" s="3"/>
      <c r="FB191" s="3"/>
      <c r="FC191" s="3"/>
      <c r="FD191" s="3"/>
      <c r="FE191" s="3"/>
      <c r="FF191" s="3"/>
      <c r="FG191" s="3"/>
      <c r="FH191" s="3"/>
      <c r="FI191" s="3"/>
      <c r="FJ191" s="3"/>
      <c r="FK191" s="3"/>
      <c r="FL191" s="3"/>
      <c r="FM191" s="3"/>
      <c r="FN191" s="3"/>
      <c r="FO191" s="3"/>
      <c r="FP191" s="3"/>
      <c r="FQ191" s="3"/>
      <c r="FR191" s="3"/>
      <c r="FS191" s="3"/>
      <c r="FT191" s="3"/>
      <c r="FU191" s="3"/>
      <c r="FV191" s="3"/>
      <c r="FW191" s="3"/>
      <c r="FX191" s="3"/>
      <c r="FY191" s="3"/>
      <c r="FZ191" s="3"/>
      <c r="GA191" s="3"/>
      <c r="GB191" s="3"/>
      <c r="GC191" s="3"/>
      <c r="GD191" s="3"/>
      <c r="GE191" s="3"/>
      <c r="GF191" s="3"/>
      <c r="GG191" s="3"/>
      <c r="GH191" s="3"/>
      <c r="GI191" s="3"/>
      <c r="GJ191" s="3"/>
      <c r="GK191" s="3"/>
      <c r="GL191" s="3"/>
      <c r="GM191" s="3"/>
      <c r="GN191" s="3"/>
      <c r="GO191" s="3"/>
      <c r="GP191" s="3"/>
      <c r="GQ191" s="3"/>
      <c r="GR191" s="3"/>
      <c r="GS191" s="3"/>
      <c r="GT191" s="3"/>
      <c r="GU191" s="3"/>
      <c r="GV191" s="3"/>
      <c r="GW191" s="3"/>
      <c r="GX191" s="3"/>
      <c r="GY191" s="3"/>
      <c r="GZ191" s="3"/>
      <c r="HA191" s="3"/>
      <c r="HB191" s="3"/>
      <c r="HC191" s="3"/>
      <c r="HD191" s="3"/>
      <c r="HE191" s="3"/>
      <c r="HF191" s="3"/>
      <c r="HG191" s="3"/>
      <c r="HH191" s="3"/>
      <c r="HI191" s="3"/>
      <c r="HJ191" s="3"/>
      <c r="HK191" s="3"/>
      <c r="HL191" s="3"/>
      <c r="HM191" s="3"/>
      <c r="HN191" s="3"/>
      <c r="HO191" s="3"/>
      <c r="HP191" s="3"/>
      <c r="HQ191" s="3"/>
      <c r="HR191" s="3"/>
      <c r="HS191" s="3"/>
      <c r="HT191" s="3"/>
      <c r="HU191" s="3"/>
      <c r="HV191" s="3"/>
      <c r="HW191" s="3"/>
      <c r="HX191" s="3"/>
      <c r="HY191" s="3"/>
      <c r="HZ191" s="3"/>
      <c r="IA191" s="3"/>
      <c r="IB191" s="3"/>
      <c r="IC191" s="3"/>
      <c r="ID191" s="3"/>
      <c r="IE191" s="3"/>
      <c r="IF191" s="3"/>
      <c r="IG191" s="3"/>
      <c r="IH191" s="3"/>
      <c r="II191" s="3"/>
      <c r="IJ191" s="3"/>
      <c r="IK191" s="3"/>
      <c r="IL191" s="3"/>
      <c r="IM191" s="3"/>
      <c r="IN191" s="3"/>
      <c r="IO191" s="3"/>
      <c r="IP191" s="3"/>
      <c r="IQ191" s="3"/>
      <c r="IR191" s="3"/>
      <c r="IS191" s="3"/>
      <c r="IT191" s="3"/>
      <c r="IU191" s="3"/>
      <c r="IV191" s="3"/>
      <c r="IW191" s="3"/>
      <c r="IX191" s="3"/>
      <c r="IY191" s="3"/>
      <c r="IZ191" s="3"/>
      <c r="JA191" s="3"/>
      <c r="JB191" s="3"/>
      <c r="JC191" s="3"/>
      <c r="JD191" s="3"/>
      <c r="JE191" s="3"/>
      <c r="JF191" s="3"/>
      <c r="JG191" s="3"/>
      <c r="JH191" s="3"/>
      <c r="JI191" s="3"/>
      <c r="JJ191" s="3"/>
      <c r="JK191" s="3"/>
      <c r="JL191" s="3"/>
      <c r="JM191" s="3"/>
      <c r="JN191" s="3"/>
      <c r="JO191" s="3"/>
      <c r="JP191" s="3"/>
      <c r="JQ191" s="3"/>
      <c r="JR191" s="3"/>
      <c r="JS191" s="3"/>
      <c r="JT191" s="3"/>
      <c r="JU191" s="3"/>
      <c r="JV191" s="3"/>
      <c r="JW191" s="3"/>
      <c r="JX191" s="3"/>
      <c r="JY191" s="3"/>
      <c r="JZ191" s="3"/>
      <c r="KA191" s="3"/>
      <c r="KB191" s="3"/>
      <c r="KC191" s="3"/>
      <c r="KD191" s="3"/>
      <c r="KE191" s="3"/>
      <c r="KF191" s="3"/>
      <c r="KG191" s="3"/>
      <c r="KH191" s="3"/>
      <c r="KI191" s="3"/>
      <c r="KJ191" s="3"/>
      <c r="KK191" s="3"/>
      <c r="KL191" s="3"/>
      <c r="KM191" s="3"/>
      <c r="KN191" s="3"/>
      <c r="KO191" s="3"/>
      <c r="KP191" s="3"/>
      <c r="KQ191" s="3"/>
      <c r="KR191" s="3"/>
      <c r="KS191" s="3"/>
      <c r="KT191" s="3"/>
      <c r="KU191" s="3"/>
      <c r="KV191" s="3"/>
      <c r="KW191" s="3"/>
      <c r="KX191" s="3"/>
      <c r="KY191" s="3"/>
      <c r="KZ191" s="3"/>
      <c r="LA191" s="3"/>
      <c r="LB191" s="3"/>
      <c r="LC191" s="3"/>
      <c r="LD191" s="3"/>
      <c r="LE191" s="3"/>
      <c r="LF191" s="3"/>
      <c r="LG191" s="3"/>
      <c r="LH191" s="3"/>
      <c r="LI191" s="3"/>
      <c r="LJ191" s="3"/>
      <c r="LK191" s="3"/>
      <c r="LL191" s="3"/>
      <c r="LM191" s="3"/>
      <c r="LN191" s="3"/>
      <c r="LO191" s="3"/>
      <c r="LP191" s="3"/>
      <c r="LQ191" s="3"/>
      <c r="LR191" s="3"/>
      <c r="LS191" s="3"/>
    </row>
    <row r="192" spans="1:331" ht="13.5" customHeight="1">
      <c r="A192" s="130"/>
      <c r="B192" s="131"/>
      <c r="C192" s="132"/>
      <c r="D192" s="130"/>
      <c r="E192" s="131"/>
      <c r="F192" s="132"/>
      <c r="G192" s="130"/>
      <c r="H192" s="131"/>
      <c r="I192" s="132"/>
      <c r="J192" s="130"/>
      <c r="K192" s="131"/>
      <c r="L192" s="132"/>
      <c r="M192" s="130"/>
      <c r="N192" s="131"/>
      <c r="O192" s="132"/>
      <c r="P192" s="130"/>
      <c r="Q192" s="131"/>
      <c r="R192" s="132"/>
      <c r="S192" s="130"/>
      <c r="T192" s="131"/>
      <c r="U192" s="132"/>
      <c r="V192" s="130"/>
      <c r="W192" s="131"/>
      <c r="X192" s="132"/>
      <c r="Y192" s="4"/>
      <c r="Z192" s="2"/>
      <c r="AA192" s="5"/>
      <c r="AB192" s="130"/>
      <c r="AC192" s="131"/>
      <c r="AD192" s="132"/>
      <c r="AE192" s="130"/>
      <c r="AF192" s="131"/>
      <c r="AG192" s="132"/>
      <c r="AH192" s="130"/>
      <c r="AI192" s="131"/>
      <c r="AJ192" s="132"/>
      <c r="AK192" s="130"/>
      <c r="AL192" s="131"/>
      <c r="AM192" s="132"/>
      <c r="AN192" s="112"/>
      <c r="AO192" s="112"/>
      <c r="AP192" s="112"/>
      <c r="AQ192" s="1"/>
      <c r="AR192" s="1"/>
      <c r="AS192" s="1"/>
      <c r="AT192" s="112"/>
      <c r="AU192" s="112"/>
      <c r="AV192" s="112"/>
      <c r="AW192" s="112"/>
      <c r="AX192" s="112"/>
      <c r="AY192" s="112"/>
      <c r="AZ192" s="112"/>
      <c r="BA192" s="112"/>
      <c r="BB192" s="112"/>
      <c r="BC192" s="112"/>
      <c r="BD192" s="112"/>
      <c r="BE192" s="112"/>
      <c r="BF192" s="112"/>
      <c r="BG192" s="112"/>
      <c r="BH192" s="112"/>
      <c r="BI192" s="112"/>
      <c r="BJ192" s="112"/>
      <c r="BK192" s="112"/>
      <c r="BL192" s="112"/>
      <c r="BM192" s="112"/>
      <c r="BN192" s="112"/>
      <c r="BO192" s="130"/>
      <c r="BP192" s="131"/>
      <c r="BQ192" s="132"/>
      <c r="BR192" s="112"/>
      <c r="BS192" s="112"/>
      <c r="BT192" s="112"/>
      <c r="BU192" s="1"/>
      <c r="BV192" s="1"/>
      <c r="BW192" s="1"/>
      <c r="BX192" s="130"/>
      <c r="BY192" s="131"/>
      <c r="BZ192" s="132"/>
      <c r="CA192" s="130"/>
      <c r="CB192" s="131"/>
      <c r="CC192" s="132"/>
      <c r="CD192" s="130"/>
      <c r="CE192" s="131"/>
      <c r="CF192" s="132"/>
      <c r="CG192" s="112"/>
      <c r="CH192" s="112"/>
      <c r="CI192" s="112"/>
      <c r="CJ192" s="130"/>
      <c r="CK192" s="131"/>
      <c r="CL192" s="132"/>
      <c r="CM192" s="130"/>
      <c r="CN192" s="131"/>
      <c r="CO192" s="132"/>
      <c r="CP192" s="112"/>
      <c r="CQ192" s="112"/>
      <c r="CR192" s="112"/>
      <c r="CS192" s="112"/>
      <c r="CT192" s="112"/>
      <c r="CU192" s="112"/>
      <c r="CV192" s="112"/>
      <c r="CW192" s="112"/>
      <c r="CX192" s="112"/>
      <c r="CY192" s="13"/>
      <c r="CZ192" s="3"/>
      <c r="DA192" s="3"/>
      <c r="DB192" s="113"/>
      <c r="DC192" s="113"/>
      <c r="DD192" s="113"/>
      <c r="DE192" s="133"/>
      <c r="DF192" s="133"/>
      <c r="DG192" s="13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  <c r="IU192" s="3"/>
      <c r="IV192" s="3"/>
      <c r="IW192" s="3"/>
      <c r="IX192" s="3"/>
      <c r="IY192" s="3"/>
      <c r="IZ192" s="3"/>
      <c r="JA192" s="3"/>
      <c r="JB192" s="3"/>
      <c r="JC192" s="3"/>
      <c r="JD192" s="3"/>
      <c r="JE192" s="3"/>
      <c r="JF192" s="3"/>
      <c r="JG192" s="3"/>
      <c r="JH192" s="3"/>
      <c r="JI192" s="3"/>
      <c r="JJ192" s="3"/>
      <c r="JK192" s="3"/>
      <c r="JL192" s="3"/>
      <c r="JM192" s="3"/>
      <c r="JN192" s="3"/>
      <c r="JO192" s="3"/>
      <c r="JP192" s="3"/>
      <c r="JQ192" s="3"/>
      <c r="JR192" s="3"/>
      <c r="JS192" s="3"/>
      <c r="JT192" s="3"/>
      <c r="JU192" s="3"/>
      <c r="JV192" s="3"/>
      <c r="JW192" s="3"/>
      <c r="JX192" s="3"/>
      <c r="JY192" s="3"/>
      <c r="JZ192" s="3"/>
      <c r="KA192" s="3"/>
      <c r="KB192" s="3"/>
      <c r="KC192" s="3"/>
      <c r="KD192" s="3"/>
      <c r="KE192" s="3"/>
      <c r="KF192" s="3"/>
      <c r="KG192" s="3"/>
      <c r="KH192" s="3"/>
      <c r="KI192" s="3"/>
      <c r="KJ192" s="3"/>
      <c r="KK192" s="3"/>
      <c r="KL192" s="3"/>
      <c r="KM192" s="3"/>
      <c r="KN192" s="3"/>
      <c r="KO192" s="3"/>
      <c r="KP192" s="3"/>
      <c r="KQ192" s="3"/>
      <c r="KR192" s="3"/>
      <c r="KS192" s="3"/>
      <c r="KT192" s="3"/>
      <c r="KU192" s="3"/>
      <c r="KV192" s="3"/>
      <c r="KW192" s="3"/>
      <c r="KX192" s="3"/>
      <c r="KY192" s="3"/>
      <c r="KZ192" s="3"/>
      <c r="LA192" s="3"/>
      <c r="LB192" s="3"/>
      <c r="LC192" s="3"/>
      <c r="LD192" s="3"/>
      <c r="LE192" s="3"/>
      <c r="LF192" s="3"/>
      <c r="LG192" s="3"/>
      <c r="LH192" s="3"/>
      <c r="LI192" s="3"/>
      <c r="LJ192" s="3"/>
      <c r="LK192" s="3"/>
      <c r="LL192" s="3"/>
      <c r="LM192" s="3"/>
      <c r="LN192" s="3"/>
      <c r="LO192" s="3"/>
      <c r="LP192" s="3"/>
      <c r="LQ192" s="3"/>
      <c r="LR192" s="3"/>
      <c r="LS192" s="3"/>
    </row>
    <row r="193" spans="1:331" ht="13.5" customHeight="1">
      <c r="A193" s="130"/>
      <c r="B193" s="131"/>
      <c r="C193" s="132"/>
      <c r="D193" s="130"/>
      <c r="E193" s="131"/>
      <c r="F193" s="132"/>
      <c r="G193" s="130"/>
      <c r="H193" s="131"/>
      <c r="I193" s="132"/>
      <c r="J193" s="130"/>
      <c r="K193" s="131"/>
      <c r="L193" s="132"/>
      <c r="M193" s="130"/>
      <c r="N193" s="131"/>
      <c r="O193" s="132"/>
      <c r="P193" s="130"/>
      <c r="Q193" s="131"/>
      <c r="R193" s="132"/>
      <c r="S193" s="130"/>
      <c r="T193" s="131"/>
      <c r="U193" s="132"/>
      <c r="V193" s="130"/>
      <c r="W193" s="131"/>
      <c r="X193" s="132"/>
      <c r="Y193" s="4"/>
      <c r="Z193" s="2"/>
      <c r="AA193" s="5"/>
      <c r="AB193" s="130"/>
      <c r="AC193" s="131"/>
      <c r="AD193" s="132"/>
      <c r="AE193" s="130"/>
      <c r="AF193" s="131"/>
      <c r="AG193" s="132"/>
      <c r="AH193" s="130"/>
      <c r="AI193" s="131"/>
      <c r="AJ193" s="132"/>
      <c r="AK193" s="130"/>
      <c r="AL193" s="131"/>
      <c r="AM193" s="132"/>
      <c r="AN193" s="112"/>
      <c r="AO193" s="112"/>
      <c r="AP193" s="112"/>
      <c r="AQ193" s="1"/>
      <c r="AR193" s="1"/>
      <c r="AS193" s="1"/>
      <c r="AT193" s="112"/>
      <c r="AU193" s="112"/>
      <c r="AV193" s="112"/>
      <c r="AW193" s="112"/>
      <c r="AX193" s="112"/>
      <c r="AY193" s="112"/>
      <c r="AZ193" s="112"/>
      <c r="BA193" s="112"/>
      <c r="BB193" s="112"/>
      <c r="BC193" s="112"/>
      <c r="BD193" s="112"/>
      <c r="BE193" s="112"/>
      <c r="BF193" s="112"/>
      <c r="BG193" s="112"/>
      <c r="BH193" s="112"/>
      <c r="BI193" s="112"/>
      <c r="BJ193" s="112"/>
      <c r="BK193" s="112"/>
      <c r="BL193" s="112"/>
      <c r="BM193" s="112"/>
      <c r="BN193" s="112"/>
      <c r="BO193" s="130"/>
      <c r="BP193" s="131"/>
      <c r="BQ193" s="132"/>
      <c r="BR193" s="112"/>
      <c r="BS193" s="112"/>
      <c r="BT193" s="112"/>
      <c r="BU193" s="1"/>
      <c r="BV193" s="1"/>
      <c r="BW193" s="1"/>
      <c r="BX193" s="130"/>
      <c r="BY193" s="131"/>
      <c r="BZ193" s="132"/>
      <c r="CA193" s="130"/>
      <c r="CB193" s="131"/>
      <c r="CC193" s="132"/>
      <c r="CD193" s="130"/>
      <c r="CE193" s="131"/>
      <c r="CF193" s="132"/>
      <c r="CG193" s="112"/>
      <c r="CH193" s="112"/>
      <c r="CI193" s="112"/>
      <c r="CJ193" s="130"/>
      <c r="CK193" s="131"/>
      <c r="CL193" s="132"/>
      <c r="CM193" s="130"/>
      <c r="CN193" s="131"/>
      <c r="CO193" s="132"/>
      <c r="CP193" s="112"/>
      <c r="CQ193" s="112"/>
      <c r="CR193" s="112"/>
      <c r="CS193" s="112"/>
      <c r="CT193" s="112"/>
      <c r="CU193" s="112"/>
      <c r="CV193" s="112"/>
      <c r="CW193" s="112"/>
      <c r="CX193" s="112"/>
      <c r="CY193" s="13"/>
      <c r="CZ193" s="3"/>
      <c r="DA193" s="3"/>
      <c r="DB193" s="113"/>
      <c r="DC193" s="113"/>
      <c r="DD193" s="113"/>
      <c r="DE193" s="133"/>
      <c r="DF193" s="133"/>
      <c r="DG193" s="13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  <c r="IW193" s="3"/>
      <c r="IX193" s="3"/>
      <c r="IY193" s="3"/>
      <c r="IZ193" s="3"/>
      <c r="JA193" s="3"/>
      <c r="JB193" s="3"/>
      <c r="JC193" s="3"/>
      <c r="JD193" s="3"/>
      <c r="JE193" s="3"/>
      <c r="JF193" s="3"/>
      <c r="JG193" s="3"/>
      <c r="JH193" s="3"/>
      <c r="JI193" s="3"/>
      <c r="JJ193" s="3"/>
      <c r="JK193" s="3"/>
      <c r="JL193" s="3"/>
      <c r="JM193" s="3"/>
      <c r="JN193" s="3"/>
      <c r="JO193" s="3"/>
      <c r="JP193" s="3"/>
      <c r="JQ193" s="3"/>
      <c r="JR193" s="3"/>
      <c r="JS193" s="3"/>
      <c r="JT193" s="3"/>
      <c r="JU193" s="3"/>
      <c r="JV193" s="3"/>
      <c r="JW193" s="3"/>
      <c r="JX193" s="3"/>
      <c r="JY193" s="3"/>
      <c r="JZ193" s="3"/>
      <c r="KA193" s="3"/>
      <c r="KB193" s="3"/>
      <c r="KC193" s="3"/>
      <c r="KD193" s="3"/>
      <c r="KE193" s="3"/>
      <c r="KF193" s="3"/>
      <c r="KG193" s="3"/>
      <c r="KH193" s="3"/>
      <c r="KI193" s="3"/>
      <c r="KJ193" s="3"/>
      <c r="KK193" s="3"/>
      <c r="KL193" s="3"/>
      <c r="KM193" s="3"/>
      <c r="KN193" s="3"/>
      <c r="KO193" s="3"/>
      <c r="KP193" s="3"/>
      <c r="KQ193" s="3"/>
      <c r="KR193" s="3"/>
      <c r="KS193" s="3"/>
      <c r="KT193" s="3"/>
      <c r="KU193" s="3"/>
      <c r="KV193" s="3"/>
      <c r="KW193" s="3"/>
      <c r="KX193" s="3"/>
      <c r="KY193" s="3"/>
      <c r="KZ193" s="3"/>
      <c r="LA193" s="3"/>
      <c r="LB193" s="3"/>
      <c r="LC193" s="3"/>
      <c r="LD193" s="3"/>
      <c r="LE193" s="3"/>
      <c r="LF193" s="3"/>
      <c r="LG193" s="3"/>
      <c r="LH193" s="3"/>
      <c r="LI193" s="3"/>
      <c r="LJ193" s="3"/>
      <c r="LK193" s="3"/>
      <c r="LL193" s="3"/>
      <c r="LM193" s="3"/>
      <c r="LN193" s="3"/>
      <c r="LO193" s="3"/>
      <c r="LP193" s="3"/>
      <c r="LQ193" s="3"/>
      <c r="LR193" s="3"/>
      <c r="LS193" s="3"/>
    </row>
    <row r="194" spans="1:331" ht="13.5" customHeight="1">
      <c r="A194" s="130"/>
      <c r="B194" s="131"/>
      <c r="C194" s="132"/>
      <c r="D194" s="130"/>
      <c r="E194" s="131"/>
      <c r="F194" s="132"/>
      <c r="G194" s="130"/>
      <c r="H194" s="131"/>
      <c r="I194" s="132"/>
      <c r="J194" s="130"/>
      <c r="K194" s="131"/>
      <c r="L194" s="132"/>
      <c r="M194" s="130"/>
      <c r="N194" s="131"/>
      <c r="O194" s="132"/>
      <c r="P194" s="130"/>
      <c r="Q194" s="131"/>
      <c r="R194" s="132"/>
      <c r="S194" s="130"/>
      <c r="T194" s="131"/>
      <c r="U194" s="132"/>
      <c r="V194" s="130"/>
      <c r="W194" s="131"/>
      <c r="X194" s="132"/>
      <c r="Y194" s="4"/>
      <c r="Z194" s="2"/>
      <c r="AA194" s="5"/>
      <c r="AB194" s="130"/>
      <c r="AC194" s="131"/>
      <c r="AD194" s="132"/>
      <c r="AE194" s="130"/>
      <c r="AF194" s="131"/>
      <c r="AG194" s="132"/>
      <c r="AH194" s="130"/>
      <c r="AI194" s="131"/>
      <c r="AJ194" s="132"/>
      <c r="AK194" s="130"/>
      <c r="AL194" s="131"/>
      <c r="AM194" s="132"/>
      <c r="AN194" s="112"/>
      <c r="AO194" s="112"/>
      <c r="AP194" s="112"/>
      <c r="AQ194" s="1"/>
      <c r="AR194" s="1"/>
      <c r="AS194" s="1"/>
      <c r="AT194" s="112"/>
      <c r="AU194" s="112"/>
      <c r="AV194" s="112"/>
      <c r="AW194" s="112"/>
      <c r="AX194" s="112"/>
      <c r="AY194" s="112"/>
      <c r="AZ194" s="112"/>
      <c r="BA194" s="112"/>
      <c r="BB194" s="112"/>
      <c r="BC194" s="112"/>
      <c r="BD194" s="112"/>
      <c r="BE194" s="112"/>
      <c r="BF194" s="112"/>
      <c r="BG194" s="112"/>
      <c r="BH194" s="112"/>
      <c r="BI194" s="112"/>
      <c r="BJ194" s="112"/>
      <c r="BK194" s="112"/>
      <c r="BL194" s="112"/>
      <c r="BM194" s="112"/>
      <c r="BN194" s="112"/>
      <c r="BO194" s="130"/>
      <c r="BP194" s="131"/>
      <c r="BQ194" s="132"/>
      <c r="BR194" s="112"/>
      <c r="BS194" s="112"/>
      <c r="BT194" s="112"/>
      <c r="BU194" s="1"/>
      <c r="BV194" s="1"/>
      <c r="BW194" s="1"/>
      <c r="BX194" s="130"/>
      <c r="BY194" s="131"/>
      <c r="BZ194" s="132"/>
      <c r="CA194" s="130"/>
      <c r="CB194" s="131"/>
      <c r="CC194" s="132"/>
      <c r="CD194" s="130"/>
      <c r="CE194" s="131"/>
      <c r="CF194" s="132"/>
      <c r="CG194" s="112"/>
      <c r="CH194" s="112"/>
      <c r="CI194" s="112"/>
      <c r="CJ194" s="130"/>
      <c r="CK194" s="131"/>
      <c r="CL194" s="132"/>
      <c r="CM194" s="130"/>
      <c r="CN194" s="131"/>
      <c r="CO194" s="132"/>
      <c r="CP194" s="112"/>
      <c r="CQ194" s="112"/>
      <c r="CR194" s="112"/>
      <c r="CS194" s="112"/>
      <c r="CT194" s="112"/>
      <c r="CU194" s="112"/>
      <c r="CV194" s="112"/>
      <c r="CW194" s="112"/>
      <c r="CX194" s="112"/>
      <c r="CY194" s="13"/>
      <c r="CZ194" s="3"/>
      <c r="DA194" s="3"/>
      <c r="DB194" s="113"/>
      <c r="DC194" s="113"/>
      <c r="DD194" s="113"/>
      <c r="DE194" s="133"/>
      <c r="DF194" s="133"/>
      <c r="DG194" s="13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  <c r="IP194" s="3"/>
      <c r="IQ194" s="3"/>
      <c r="IR194" s="3"/>
      <c r="IS194" s="3"/>
      <c r="IT194" s="3"/>
      <c r="IU194" s="3"/>
      <c r="IV194" s="3"/>
      <c r="IW194" s="3"/>
      <c r="IX194" s="3"/>
      <c r="IY194" s="3"/>
      <c r="IZ194" s="3"/>
      <c r="JA194" s="3"/>
      <c r="JB194" s="3"/>
      <c r="JC194" s="3"/>
      <c r="JD194" s="3"/>
      <c r="JE194" s="3"/>
      <c r="JF194" s="3"/>
      <c r="JG194" s="3"/>
      <c r="JH194" s="3"/>
      <c r="JI194" s="3"/>
      <c r="JJ194" s="3"/>
      <c r="JK194" s="3"/>
      <c r="JL194" s="3"/>
      <c r="JM194" s="3"/>
      <c r="JN194" s="3"/>
      <c r="JO194" s="3"/>
      <c r="JP194" s="3"/>
      <c r="JQ194" s="3"/>
      <c r="JR194" s="3"/>
      <c r="JS194" s="3"/>
      <c r="JT194" s="3"/>
      <c r="JU194" s="3"/>
      <c r="JV194" s="3"/>
      <c r="JW194" s="3"/>
      <c r="JX194" s="3"/>
      <c r="JY194" s="3"/>
      <c r="JZ194" s="3"/>
      <c r="KA194" s="3"/>
      <c r="KB194" s="3"/>
      <c r="KC194" s="3"/>
      <c r="KD194" s="3"/>
      <c r="KE194" s="3"/>
      <c r="KF194" s="3"/>
      <c r="KG194" s="3"/>
      <c r="KH194" s="3"/>
      <c r="KI194" s="3"/>
      <c r="KJ194" s="3"/>
      <c r="KK194" s="3"/>
      <c r="KL194" s="3"/>
      <c r="KM194" s="3"/>
      <c r="KN194" s="3"/>
      <c r="KO194" s="3"/>
      <c r="KP194" s="3"/>
      <c r="KQ194" s="3"/>
      <c r="KR194" s="3"/>
      <c r="KS194" s="3"/>
      <c r="KT194" s="3"/>
      <c r="KU194" s="3"/>
      <c r="KV194" s="3"/>
      <c r="KW194" s="3"/>
      <c r="KX194" s="3"/>
      <c r="KY194" s="3"/>
      <c r="KZ194" s="3"/>
      <c r="LA194" s="3"/>
      <c r="LB194" s="3"/>
      <c r="LC194" s="3"/>
      <c r="LD194" s="3"/>
      <c r="LE194" s="3"/>
      <c r="LF194" s="3"/>
      <c r="LG194" s="3"/>
      <c r="LH194" s="3"/>
      <c r="LI194" s="3"/>
      <c r="LJ194" s="3"/>
      <c r="LK194" s="3"/>
      <c r="LL194" s="3"/>
      <c r="LM194" s="3"/>
      <c r="LN194" s="3"/>
      <c r="LO194" s="3"/>
      <c r="LP194" s="3"/>
      <c r="LQ194" s="3"/>
      <c r="LR194" s="3"/>
      <c r="LS194" s="3"/>
    </row>
    <row r="195" spans="1:331" ht="13.5" customHeight="1">
      <c r="A195" s="134"/>
      <c r="B195" s="135"/>
      <c r="C195" s="136"/>
      <c r="D195" s="134"/>
      <c r="E195" s="135"/>
      <c r="F195" s="136"/>
      <c r="G195" s="134"/>
      <c r="H195" s="135"/>
      <c r="I195" s="136"/>
      <c r="J195" s="134"/>
      <c r="K195" s="135"/>
      <c r="L195" s="136"/>
      <c r="M195" s="134"/>
      <c r="N195" s="135"/>
      <c r="O195" s="136"/>
      <c r="P195" s="134"/>
      <c r="Q195" s="135"/>
      <c r="R195" s="136"/>
      <c r="S195" s="134"/>
      <c r="T195" s="135"/>
      <c r="U195" s="136"/>
      <c r="V195" s="134"/>
      <c r="W195" s="135"/>
      <c r="X195" s="136"/>
      <c r="Y195" s="4"/>
      <c r="Z195" s="2"/>
      <c r="AA195" s="5"/>
      <c r="AB195" s="134"/>
      <c r="AC195" s="135"/>
      <c r="AD195" s="136"/>
      <c r="AE195" s="134"/>
      <c r="AF195" s="135"/>
      <c r="AG195" s="136"/>
      <c r="AH195" s="134"/>
      <c r="AI195" s="135"/>
      <c r="AJ195" s="136"/>
      <c r="AK195" s="134"/>
      <c r="AL195" s="135"/>
      <c r="AM195" s="136"/>
      <c r="AN195" s="112"/>
      <c r="AO195" s="112"/>
      <c r="AP195" s="112"/>
      <c r="AQ195" s="1"/>
      <c r="AR195" s="1"/>
      <c r="AS195" s="1"/>
      <c r="AT195" s="112"/>
      <c r="AU195" s="112"/>
      <c r="AV195" s="112"/>
      <c r="AW195" s="112"/>
      <c r="AX195" s="112"/>
      <c r="AY195" s="112"/>
      <c r="AZ195" s="112"/>
      <c r="BA195" s="112"/>
      <c r="BB195" s="112"/>
      <c r="BC195" s="112"/>
      <c r="BD195" s="112"/>
      <c r="BE195" s="112"/>
      <c r="BF195" s="112"/>
      <c r="BG195" s="112"/>
      <c r="BH195" s="112"/>
      <c r="BI195" s="112"/>
      <c r="BJ195" s="112"/>
      <c r="BK195" s="112"/>
      <c r="BL195" s="112"/>
      <c r="BM195" s="112"/>
      <c r="BN195" s="112"/>
      <c r="BO195" s="134"/>
      <c r="BP195" s="135"/>
      <c r="BQ195" s="136"/>
      <c r="BR195" s="112"/>
      <c r="BS195" s="112"/>
      <c r="BT195" s="112"/>
      <c r="BU195" s="1"/>
      <c r="BV195" s="1"/>
      <c r="BW195" s="1"/>
      <c r="BX195" s="134"/>
      <c r="BY195" s="135"/>
      <c r="BZ195" s="136"/>
      <c r="CA195" s="134"/>
      <c r="CB195" s="135"/>
      <c r="CC195" s="136"/>
      <c r="CD195" s="134"/>
      <c r="CE195" s="135"/>
      <c r="CF195" s="136"/>
      <c r="CG195" s="112"/>
      <c r="CH195" s="112"/>
      <c r="CI195" s="112"/>
      <c r="CJ195" s="134"/>
      <c r="CK195" s="135"/>
      <c r="CL195" s="136"/>
      <c r="CM195" s="134"/>
      <c r="CN195" s="135"/>
      <c r="CO195" s="136"/>
      <c r="CP195" s="112"/>
      <c r="CQ195" s="112"/>
      <c r="CR195" s="112"/>
      <c r="CS195" s="112"/>
      <c r="CT195" s="112"/>
      <c r="CU195" s="112"/>
      <c r="CV195" s="112"/>
      <c r="CW195" s="112"/>
      <c r="CX195" s="112"/>
      <c r="CY195" s="13"/>
      <c r="CZ195" s="3"/>
      <c r="DA195" s="3"/>
      <c r="DB195" s="113"/>
      <c r="DC195" s="113"/>
      <c r="DD195" s="113"/>
      <c r="DE195" s="133"/>
      <c r="DF195" s="133"/>
      <c r="DG195" s="133"/>
      <c r="DH195" s="3"/>
      <c r="DI195" s="3"/>
      <c r="DJ195" s="3"/>
      <c r="DK195" s="3"/>
      <c r="DL195" s="3"/>
      <c r="DM195" s="3"/>
      <c r="DN195" s="3"/>
      <c r="DO195" s="3"/>
      <c r="DP195" s="3"/>
      <c r="DQ195" s="3"/>
      <c r="DR195" s="3"/>
      <c r="DS195" s="3"/>
      <c r="DT195" s="3"/>
      <c r="DU195" s="3"/>
      <c r="DV195" s="3"/>
      <c r="DW195" s="3"/>
      <c r="DX195" s="3"/>
      <c r="DY195" s="3"/>
      <c r="DZ195" s="3"/>
      <c r="EA195" s="3"/>
      <c r="EB195" s="3"/>
      <c r="EC195" s="3"/>
      <c r="ED195" s="3"/>
      <c r="EE195" s="3"/>
      <c r="EF195" s="3"/>
      <c r="EG195" s="3"/>
      <c r="EH195" s="3"/>
      <c r="EI195" s="3"/>
      <c r="EJ195" s="3"/>
      <c r="EK195" s="3"/>
      <c r="EL195" s="3"/>
      <c r="EM195" s="3"/>
      <c r="EN195" s="3"/>
      <c r="EO195" s="3"/>
      <c r="EP195" s="3"/>
      <c r="EQ195" s="3"/>
      <c r="ER195" s="3"/>
      <c r="ES195" s="3"/>
      <c r="ET195" s="3"/>
      <c r="EU195" s="3"/>
      <c r="EV195" s="3"/>
      <c r="EW195" s="3"/>
      <c r="EX195" s="3"/>
      <c r="EY195" s="3"/>
      <c r="EZ195" s="3"/>
      <c r="FA195" s="3"/>
      <c r="FB195" s="3"/>
      <c r="FC195" s="3"/>
      <c r="FD195" s="3"/>
      <c r="FE195" s="3"/>
      <c r="FF195" s="3"/>
      <c r="FG195" s="3"/>
      <c r="FH195" s="3"/>
      <c r="FI195" s="3"/>
      <c r="FJ195" s="3"/>
      <c r="FK195" s="3"/>
      <c r="FL195" s="3"/>
      <c r="FM195" s="3"/>
      <c r="FN195" s="3"/>
      <c r="FO195" s="3"/>
      <c r="FP195" s="3"/>
      <c r="FQ195" s="3"/>
      <c r="FR195" s="3"/>
      <c r="FS195" s="3"/>
      <c r="FT195" s="3"/>
      <c r="FU195" s="3"/>
      <c r="FV195" s="3"/>
      <c r="FW195" s="3"/>
      <c r="FX195" s="3"/>
      <c r="FY195" s="3"/>
      <c r="FZ195" s="3"/>
      <c r="GA195" s="3"/>
      <c r="GB195" s="3"/>
      <c r="GC195" s="3"/>
      <c r="GD195" s="3"/>
      <c r="GE195" s="3"/>
      <c r="GF195" s="3"/>
      <c r="GG195" s="3"/>
      <c r="GH195" s="3"/>
      <c r="GI195" s="3"/>
      <c r="GJ195" s="3"/>
      <c r="GK195" s="3"/>
      <c r="GL195" s="3"/>
      <c r="GM195" s="3"/>
      <c r="GN195" s="3"/>
      <c r="GO195" s="3"/>
      <c r="GP195" s="3"/>
      <c r="GQ195" s="3"/>
      <c r="GR195" s="3"/>
      <c r="GS195" s="3"/>
      <c r="GT195" s="3"/>
      <c r="GU195" s="3"/>
      <c r="GV195" s="3"/>
      <c r="GW195" s="3"/>
      <c r="GX195" s="3"/>
      <c r="GY195" s="3"/>
      <c r="GZ195" s="3"/>
      <c r="HA195" s="3"/>
      <c r="HB195" s="3"/>
      <c r="HC195" s="3"/>
      <c r="HD195" s="3"/>
      <c r="HE195" s="3"/>
      <c r="HF195" s="3"/>
      <c r="HG195" s="3"/>
      <c r="HH195" s="3"/>
      <c r="HI195" s="3"/>
      <c r="HJ195" s="3"/>
      <c r="HK195" s="3"/>
      <c r="HL195" s="3"/>
      <c r="HM195" s="3"/>
      <c r="HN195" s="3"/>
      <c r="HO195" s="3"/>
      <c r="HP195" s="3"/>
      <c r="HQ195" s="3"/>
      <c r="HR195" s="3"/>
      <c r="HS195" s="3"/>
      <c r="HT195" s="3"/>
      <c r="HU195" s="3"/>
      <c r="HV195" s="3"/>
      <c r="HW195" s="3"/>
      <c r="HX195" s="3"/>
      <c r="HY195" s="3"/>
      <c r="HZ195" s="3"/>
      <c r="IA195" s="3"/>
      <c r="IB195" s="3"/>
      <c r="IC195" s="3"/>
      <c r="ID195" s="3"/>
      <c r="IE195" s="3"/>
      <c r="IF195" s="3"/>
      <c r="IG195" s="3"/>
      <c r="IH195" s="3"/>
      <c r="II195" s="3"/>
      <c r="IJ195" s="3"/>
      <c r="IK195" s="3"/>
      <c r="IL195" s="3"/>
      <c r="IM195" s="3"/>
      <c r="IN195" s="3"/>
      <c r="IO195" s="3"/>
      <c r="IP195" s="3"/>
      <c r="IQ195" s="3"/>
      <c r="IR195" s="3"/>
      <c r="IS195" s="3"/>
      <c r="IT195" s="3"/>
      <c r="IU195" s="3"/>
      <c r="IV195" s="3"/>
      <c r="IW195" s="3"/>
      <c r="IX195" s="3"/>
      <c r="IY195" s="3"/>
      <c r="IZ195" s="3"/>
      <c r="JA195" s="3"/>
      <c r="JB195" s="3"/>
      <c r="JC195" s="3"/>
      <c r="JD195" s="3"/>
      <c r="JE195" s="3"/>
      <c r="JF195" s="3"/>
      <c r="JG195" s="3"/>
      <c r="JH195" s="3"/>
      <c r="JI195" s="3"/>
      <c r="JJ195" s="3"/>
      <c r="JK195" s="3"/>
      <c r="JL195" s="3"/>
      <c r="JM195" s="3"/>
      <c r="JN195" s="3"/>
      <c r="JO195" s="3"/>
      <c r="JP195" s="3"/>
      <c r="JQ195" s="3"/>
      <c r="JR195" s="3"/>
      <c r="JS195" s="3"/>
      <c r="JT195" s="3"/>
      <c r="JU195" s="3"/>
      <c r="JV195" s="3"/>
      <c r="JW195" s="3"/>
      <c r="JX195" s="3"/>
      <c r="JY195" s="3"/>
      <c r="JZ195" s="3"/>
      <c r="KA195" s="3"/>
      <c r="KB195" s="3"/>
      <c r="KC195" s="3"/>
      <c r="KD195" s="3"/>
      <c r="KE195" s="3"/>
      <c r="KF195" s="3"/>
      <c r="KG195" s="3"/>
      <c r="KH195" s="3"/>
      <c r="KI195" s="3"/>
      <c r="KJ195" s="3"/>
      <c r="KK195" s="3"/>
      <c r="KL195" s="3"/>
      <c r="KM195" s="3"/>
      <c r="KN195" s="3"/>
      <c r="KO195" s="3"/>
      <c r="KP195" s="3"/>
      <c r="KQ195" s="3"/>
      <c r="KR195" s="3"/>
      <c r="KS195" s="3"/>
      <c r="KT195" s="3"/>
      <c r="KU195" s="3"/>
      <c r="KV195" s="3"/>
      <c r="KW195" s="3"/>
      <c r="KX195" s="3"/>
      <c r="KY195" s="3"/>
      <c r="KZ195" s="3"/>
      <c r="LA195" s="3"/>
      <c r="LB195" s="3"/>
      <c r="LC195" s="3"/>
      <c r="LD195" s="3"/>
      <c r="LE195" s="3"/>
      <c r="LF195" s="3"/>
      <c r="LG195" s="3"/>
      <c r="LH195" s="3"/>
      <c r="LI195" s="3"/>
      <c r="LJ195" s="3"/>
      <c r="LK195" s="3"/>
      <c r="LL195" s="3"/>
      <c r="LM195" s="3"/>
      <c r="LN195" s="3"/>
      <c r="LO195" s="3"/>
      <c r="LP195" s="3"/>
      <c r="LQ195" s="3"/>
      <c r="LR195" s="3"/>
      <c r="LS195" s="3"/>
    </row>
    <row r="196" spans="1:331" ht="13.5" customHeight="1">
      <c r="A196" s="127"/>
      <c r="B196" s="128"/>
      <c r="C196" s="129"/>
      <c r="D196" s="112"/>
      <c r="E196" s="112"/>
      <c r="F196" s="112"/>
      <c r="G196" s="127"/>
      <c r="H196" s="128"/>
      <c r="I196" s="129"/>
      <c r="J196" s="127"/>
      <c r="K196" s="128"/>
      <c r="L196" s="129"/>
      <c r="M196" s="127"/>
      <c r="N196" s="128"/>
      <c r="O196" s="129"/>
      <c r="P196" s="127"/>
      <c r="Q196" s="128"/>
      <c r="R196" s="129"/>
      <c r="S196" s="127"/>
      <c r="T196" s="128"/>
      <c r="U196" s="129"/>
      <c r="V196" s="127"/>
      <c r="W196" s="128"/>
      <c r="X196" s="129"/>
      <c r="Y196" s="4"/>
      <c r="Z196" s="2"/>
      <c r="AA196" s="5"/>
      <c r="AB196" s="127" t="s">
        <v>120</v>
      </c>
      <c r="AC196" s="128"/>
      <c r="AD196" s="129"/>
      <c r="AE196" s="127" t="s">
        <v>120</v>
      </c>
      <c r="AF196" s="128"/>
      <c r="AG196" s="129"/>
      <c r="AH196" s="127" t="s">
        <v>87</v>
      </c>
      <c r="AI196" s="128"/>
      <c r="AJ196" s="129"/>
      <c r="AK196" s="127" t="s">
        <v>87</v>
      </c>
      <c r="AL196" s="128"/>
      <c r="AM196" s="129"/>
      <c r="AN196" s="112" t="s">
        <v>106</v>
      </c>
      <c r="AO196" s="112"/>
      <c r="AP196" s="112"/>
      <c r="AQ196" s="6"/>
      <c r="AR196" s="6"/>
      <c r="AS196" s="6"/>
      <c r="AT196" s="112" t="s">
        <v>120</v>
      </c>
      <c r="AU196" s="112"/>
      <c r="AV196" s="112"/>
      <c r="AW196" s="112" t="s">
        <v>120</v>
      </c>
      <c r="AX196" s="112"/>
      <c r="AY196" s="112"/>
      <c r="AZ196" s="112" t="s">
        <v>93</v>
      </c>
      <c r="BA196" s="112"/>
      <c r="BB196" s="112"/>
      <c r="BC196" s="112" t="s">
        <v>120</v>
      </c>
      <c r="BD196" s="112"/>
      <c r="BE196" s="112"/>
      <c r="BF196" s="112" t="s">
        <v>49</v>
      </c>
      <c r="BG196" s="112"/>
      <c r="BH196" s="112"/>
      <c r="BI196" s="112" t="s">
        <v>93</v>
      </c>
      <c r="BJ196" s="112"/>
      <c r="BK196" s="112"/>
      <c r="BL196" s="112" t="s">
        <v>86</v>
      </c>
      <c r="BM196" s="112"/>
      <c r="BN196" s="112"/>
      <c r="BO196" s="127" t="s">
        <v>85</v>
      </c>
      <c r="BP196" s="128"/>
      <c r="BQ196" s="129"/>
      <c r="BR196" s="112" t="s">
        <v>106</v>
      </c>
      <c r="BS196" s="112"/>
      <c r="BT196" s="112"/>
      <c r="BU196" s="1"/>
      <c r="BV196" s="1"/>
      <c r="BW196" s="1"/>
      <c r="BX196" s="127" t="s">
        <v>52</v>
      </c>
      <c r="BY196" s="128"/>
      <c r="BZ196" s="129"/>
      <c r="CA196" s="127" t="s">
        <v>52</v>
      </c>
      <c r="CB196" s="128"/>
      <c r="CC196" s="129"/>
      <c r="CD196" s="127" t="s">
        <v>120</v>
      </c>
      <c r="CE196" s="128"/>
      <c r="CF196" s="129"/>
      <c r="CG196" s="112" t="s">
        <v>130</v>
      </c>
      <c r="CH196" s="112"/>
      <c r="CI196" s="112"/>
      <c r="CJ196" s="127" t="s">
        <v>52</v>
      </c>
      <c r="CK196" s="128"/>
      <c r="CL196" s="129"/>
      <c r="CM196" s="127" t="s">
        <v>22</v>
      </c>
      <c r="CN196" s="128"/>
      <c r="CO196" s="129"/>
      <c r="CP196" s="112" t="s">
        <v>52</v>
      </c>
      <c r="CQ196" s="112"/>
      <c r="CR196" s="112"/>
      <c r="CS196" s="112" t="s">
        <v>134</v>
      </c>
      <c r="CT196" s="112"/>
      <c r="CU196" s="112"/>
      <c r="CV196" s="112" t="s">
        <v>106</v>
      </c>
      <c r="CW196" s="112"/>
      <c r="CX196" s="112"/>
      <c r="CY196" s="13"/>
      <c r="CZ196" s="3"/>
      <c r="DA196" s="3"/>
      <c r="DB196" s="113"/>
      <c r="DC196" s="113"/>
      <c r="DD196" s="113"/>
      <c r="DE196" s="113" t="s">
        <v>126</v>
      </c>
      <c r="DF196" s="113"/>
      <c r="DG196" s="113"/>
      <c r="DH196" s="3"/>
      <c r="DI196" s="3"/>
      <c r="DJ196" s="3"/>
      <c r="DK196" s="3"/>
      <c r="DL196" s="3"/>
      <c r="DM196" s="3"/>
      <c r="DN196" s="3"/>
      <c r="DO196" s="3"/>
      <c r="DP196" s="3"/>
      <c r="DQ196" s="3"/>
      <c r="DR196" s="3"/>
      <c r="DS196" s="3"/>
      <c r="DT196" s="3"/>
      <c r="DU196" s="3"/>
      <c r="DV196" s="3"/>
      <c r="DW196" s="3"/>
      <c r="DX196" s="3"/>
      <c r="DY196" s="3"/>
      <c r="DZ196" s="3"/>
      <c r="EA196" s="3"/>
      <c r="EB196" s="3"/>
      <c r="EC196" s="3"/>
      <c r="ED196" s="3"/>
      <c r="EE196" s="3"/>
      <c r="EF196" s="3"/>
      <c r="EG196" s="3"/>
      <c r="EH196" s="3"/>
      <c r="EI196" s="3"/>
      <c r="EJ196" s="3"/>
      <c r="EK196" s="3"/>
      <c r="EL196" s="3"/>
      <c r="EM196" s="3"/>
      <c r="EN196" s="3"/>
      <c r="EO196" s="3"/>
      <c r="EP196" s="3"/>
      <c r="EQ196" s="3"/>
      <c r="ER196" s="3"/>
      <c r="ES196" s="3"/>
      <c r="ET196" s="3"/>
      <c r="EU196" s="3"/>
      <c r="EV196" s="3"/>
      <c r="EW196" s="3"/>
      <c r="EX196" s="3"/>
      <c r="EY196" s="3"/>
      <c r="EZ196" s="3"/>
      <c r="FA196" s="3"/>
      <c r="FB196" s="3"/>
      <c r="FC196" s="3"/>
      <c r="FD196" s="3"/>
      <c r="FE196" s="3"/>
      <c r="FF196" s="3"/>
      <c r="FG196" s="3"/>
      <c r="FH196" s="3"/>
      <c r="FI196" s="3"/>
      <c r="FJ196" s="3"/>
      <c r="FK196" s="3"/>
      <c r="FL196" s="3"/>
      <c r="FM196" s="3"/>
      <c r="FN196" s="3"/>
      <c r="FO196" s="3"/>
      <c r="FP196" s="3"/>
      <c r="FQ196" s="3"/>
      <c r="FR196" s="3"/>
      <c r="FS196" s="3"/>
      <c r="FT196" s="3"/>
      <c r="FU196" s="3"/>
      <c r="FV196" s="3"/>
      <c r="FW196" s="3"/>
      <c r="FX196" s="3"/>
      <c r="FY196" s="3"/>
      <c r="FZ196" s="3"/>
      <c r="GA196" s="3"/>
      <c r="GB196" s="3"/>
      <c r="GC196" s="3"/>
      <c r="GD196" s="3"/>
      <c r="GE196" s="3"/>
      <c r="GF196" s="3"/>
      <c r="GG196" s="3"/>
      <c r="GH196" s="3"/>
      <c r="GI196" s="3"/>
      <c r="GJ196" s="3"/>
      <c r="GK196" s="3"/>
      <c r="GL196" s="3"/>
      <c r="GM196" s="3"/>
      <c r="GN196" s="3"/>
      <c r="GO196" s="3"/>
      <c r="GP196" s="3"/>
      <c r="GQ196" s="3"/>
      <c r="GR196" s="3"/>
      <c r="GS196" s="3"/>
      <c r="GT196" s="3"/>
      <c r="GU196" s="3"/>
      <c r="GV196" s="3"/>
      <c r="GW196" s="3"/>
      <c r="GX196" s="3"/>
      <c r="GY196" s="3"/>
      <c r="GZ196" s="3"/>
      <c r="HA196" s="3"/>
      <c r="HB196" s="3"/>
      <c r="HC196" s="3"/>
      <c r="HD196" s="3"/>
      <c r="HE196" s="3"/>
      <c r="HF196" s="3"/>
      <c r="HG196" s="3"/>
      <c r="HH196" s="3"/>
      <c r="HI196" s="3"/>
      <c r="HJ196" s="3"/>
      <c r="HK196" s="3"/>
      <c r="HL196" s="3"/>
      <c r="HM196" s="3"/>
      <c r="HN196" s="3"/>
      <c r="HO196" s="3"/>
      <c r="HP196" s="3"/>
      <c r="HQ196" s="3"/>
      <c r="HR196" s="3"/>
      <c r="HS196" s="3"/>
      <c r="HT196" s="3"/>
      <c r="HU196" s="3"/>
      <c r="HV196" s="3"/>
      <c r="HW196" s="3"/>
      <c r="HX196" s="3"/>
      <c r="HY196" s="3"/>
      <c r="HZ196" s="3"/>
      <c r="IA196" s="3"/>
      <c r="IB196" s="3"/>
      <c r="IC196" s="3"/>
      <c r="ID196" s="3"/>
      <c r="IE196" s="3"/>
      <c r="IF196" s="3"/>
      <c r="IG196" s="3"/>
      <c r="IH196" s="3"/>
      <c r="II196" s="3"/>
      <c r="IJ196" s="3"/>
      <c r="IK196" s="3"/>
      <c r="IL196" s="3"/>
      <c r="IM196" s="3"/>
      <c r="IN196" s="3"/>
      <c r="IO196" s="3"/>
      <c r="IP196" s="3"/>
      <c r="IQ196" s="3"/>
      <c r="IR196" s="3"/>
      <c r="IS196" s="3"/>
      <c r="IT196" s="3"/>
      <c r="IU196" s="3"/>
      <c r="IV196" s="3"/>
      <c r="IW196" s="3"/>
      <c r="IX196" s="3"/>
      <c r="IY196" s="3"/>
      <c r="IZ196" s="3"/>
      <c r="JA196" s="3"/>
      <c r="JB196" s="3"/>
      <c r="JC196" s="3"/>
      <c r="JD196" s="3"/>
      <c r="JE196" s="3"/>
      <c r="JF196" s="3"/>
      <c r="JG196" s="3"/>
      <c r="JH196" s="3"/>
      <c r="JI196" s="3"/>
      <c r="JJ196" s="3"/>
      <c r="JK196" s="3"/>
      <c r="JL196" s="3"/>
      <c r="JM196" s="3"/>
      <c r="JN196" s="3"/>
      <c r="JO196" s="3"/>
      <c r="JP196" s="3"/>
      <c r="JQ196" s="3"/>
      <c r="JR196" s="3"/>
      <c r="JS196" s="3"/>
      <c r="JT196" s="3"/>
      <c r="JU196" s="3"/>
      <c r="JV196" s="3"/>
      <c r="JW196" s="3"/>
      <c r="JX196" s="3"/>
      <c r="JY196" s="3"/>
      <c r="JZ196" s="3"/>
      <c r="KA196" s="3"/>
      <c r="KB196" s="3"/>
      <c r="KC196" s="3"/>
      <c r="KD196" s="3"/>
      <c r="KE196" s="3"/>
      <c r="KF196" s="3"/>
      <c r="KG196" s="3"/>
      <c r="KH196" s="3"/>
      <c r="KI196" s="3"/>
      <c r="KJ196" s="3"/>
      <c r="KK196" s="3"/>
      <c r="KL196" s="3"/>
      <c r="KM196" s="3"/>
      <c r="KN196" s="3"/>
      <c r="KO196" s="3"/>
      <c r="KP196" s="3"/>
      <c r="KQ196" s="3"/>
      <c r="KR196" s="3"/>
      <c r="KS196" s="3"/>
      <c r="KT196" s="3"/>
      <c r="KU196" s="3"/>
      <c r="KV196" s="3"/>
      <c r="KW196" s="3"/>
      <c r="KX196" s="3"/>
      <c r="KY196" s="3"/>
      <c r="KZ196" s="3"/>
      <c r="LA196" s="3"/>
      <c r="LB196" s="3"/>
      <c r="LC196" s="3"/>
      <c r="LD196" s="3"/>
      <c r="LE196" s="3"/>
      <c r="LF196" s="3"/>
      <c r="LG196" s="3"/>
      <c r="LH196" s="3"/>
      <c r="LI196" s="3"/>
      <c r="LJ196" s="3"/>
      <c r="LK196" s="3"/>
      <c r="LL196" s="3"/>
      <c r="LM196" s="3"/>
      <c r="LN196" s="3"/>
      <c r="LO196" s="3"/>
      <c r="LP196" s="3"/>
      <c r="LQ196" s="3"/>
      <c r="LR196" s="3"/>
      <c r="LS196" s="3"/>
    </row>
    <row r="197" spans="1:331" ht="13.5" customHeight="1">
      <c r="A197" s="130"/>
      <c r="B197" s="131"/>
      <c r="C197" s="132"/>
      <c r="D197" s="112"/>
      <c r="E197" s="112"/>
      <c r="F197" s="112"/>
      <c r="G197" s="130"/>
      <c r="H197" s="131"/>
      <c r="I197" s="132"/>
      <c r="J197" s="130"/>
      <c r="K197" s="131"/>
      <c r="L197" s="132"/>
      <c r="M197" s="130"/>
      <c r="N197" s="131"/>
      <c r="O197" s="132"/>
      <c r="P197" s="130"/>
      <c r="Q197" s="131"/>
      <c r="R197" s="132"/>
      <c r="S197" s="130"/>
      <c r="T197" s="131"/>
      <c r="U197" s="132"/>
      <c r="V197" s="130"/>
      <c r="W197" s="131"/>
      <c r="X197" s="132"/>
      <c r="Y197" s="4"/>
      <c r="Z197" s="2"/>
      <c r="AA197" s="5"/>
      <c r="AB197" s="130"/>
      <c r="AC197" s="131"/>
      <c r="AD197" s="132"/>
      <c r="AE197" s="130"/>
      <c r="AF197" s="131"/>
      <c r="AG197" s="132"/>
      <c r="AH197" s="130"/>
      <c r="AI197" s="131"/>
      <c r="AJ197" s="132"/>
      <c r="AK197" s="130"/>
      <c r="AL197" s="131"/>
      <c r="AM197" s="132"/>
      <c r="AN197" s="112"/>
      <c r="AO197" s="112"/>
      <c r="AP197" s="112"/>
      <c r="AQ197" s="6"/>
      <c r="AR197" s="6"/>
      <c r="AS197" s="6"/>
      <c r="AT197" s="112"/>
      <c r="AU197" s="112"/>
      <c r="AV197" s="112"/>
      <c r="AW197" s="112"/>
      <c r="AX197" s="112"/>
      <c r="AY197" s="112"/>
      <c r="AZ197" s="112"/>
      <c r="BA197" s="112"/>
      <c r="BB197" s="112"/>
      <c r="BC197" s="112"/>
      <c r="BD197" s="112"/>
      <c r="BE197" s="112"/>
      <c r="BF197" s="112"/>
      <c r="BG197" s="112"/>
      <c r="BH197" s="112"/>
      <c r="BI197" s="112"/>
      <c r="BJ197" s="112"/>
      <c r="BK197" s="112"/>
      <c r="BL197" s="112"/>
      <c r="BM197" s="112"/>
      <c r="BN197" s="112"/>
      <c r="BO197" s="130"/>
      <c r="BP197" s="131"/>
      <c r="BQ197" s="132"/>
      <c r="BR197" s="112"/>
      <c r="BS197" s="112"/>
      <c r="BT197" s="112"/>
      <c r="BU197" s="1"/>
      <c r="BV197" s="1"/>
      <c r="BW197" s="1"/>
      <c r="BX197" s="130"/>
      <c r="BY197" s="131"/>
      <c r="BZ197" s="132"/>
      <c r="CA197" s="130"/>
      <c r="CB197" s="131"/>
      <c r="CC197" s="132"/>
      <c r="CD197" s="130"/>
      <c r="CE197" s="131"/>
      <c r="CF197" s="132"/>
      <c r="CG197" s="112"/>
      <c r="CH197" s="112"/>
      <c r="CI197" s="112"/>
      <c r="CJ197" s="130"/>
      <c r="CK197" s="131"/>
      <c r="CL197" s="132"/>
      <c r="CM197" s="130"/>
      <c r="CN197" s="131"/>
      <c r="CO197" s="132"/>
      <c r="CP197" s="112"/>
      <c r="CQ197" s="112"/>
      <c r="CR197" s="112"/>
      <c r="CS197" s="112"/>
      <c r="CT197" s="112"/>
      <c r="CU197" s="112"/>
      <c r="CV197" s="112"/>
      <c r="CW197" s="112"/>
      <c r="CX197" s="112"/>
      <c r="CY197" s="13"/>
      <c r="CZ197" s="3"/>
      <c r="DA197" s="3"/>
      <c r="DB197" s="113"/>
      <c r="DC197" s="113"/>
      <c r="DD197" s="113"/>
      <c r="DE197" s="113"/>
      <c r="DF197" s="113"/>
      <c r="DG197" s="113"/>
      <c r="DH197" s="3"/>
      <c r="DI197" s="3"/>
      <c r="DJ197" s="3"/>
      <c r="DK197" s="3"/>
      <c r="DL197" s="3"/>
      <c r="DM197" s="3"/>
      <c r="DN197" s="3"/>
      <c r="DO197" s="3"/>
      <c r="DP197" s="3"/>
      <c r="DQ197" s="3"/>
      <c r="DR197" s="3"/>
      <c r="DS197" s="3"/>
      <c r="DT197" s="3"/>
      <c r="DU197" s="3"/>
      <c r="DV197" s="3"/>
      <c r="DW197" s="3"/>
      <c r="DX197" s="3"/>
      <c r="DY197" s="3"/>
      <c r="DZ197" s="3"/>
      <c r="EA197" s="3"/>
      <c r="EB197" s="3"/>
      <c r="EC197" s="3"/>
      <c r="ED197" s="3"/>
      <c r="EE197" s="3"/>
      <c r="EF197" s="3"/>
      <c r="EG197" s="3"/>
      <c r="EH197" s="3"/>
      <c r="EI197" s="3"/>
      <c r="EJ197" s="3"/>
      <c r="EK197" s="3"/>
      <c r="EL197" s="3"/>
      <c r="EM197" s="3"/>
      <c r="EN197" s="3"/>
      <c r="EO197" s="3"/>
      <c r="EP197" s="3"/>
      <c r="EQ197" s="3"/>
      <c r="ER197" s="3"/>
      <c r="ES197" s="3"/>
      <c r="ET197" s="3"/>
      <c r="EU197" s="3"/>
      <c r="EV197" s="3"/>
      <c r="EW197" s="3"/>
      <c r="EX197" s="3"/>
      <c r="EY197" s="3"/>
      <c r="EZ197" s="3"/>
      <c r="FA197" s="3"/>
      <c r="FB197" s="3"/>
      <c r="FC197" s="3"/>
      <c r="FD197" s="3"/>
      <c r="FE197" s="3"/>
      <c r="FF197" s="3"/>
      <c r="FG197" s="3"/>
      <c r="FH197" s="3"/>
      <c r="FI197" s="3"/>
      <c r="FJ197" s="3"/>
      <c r="FK197" s="3"/>
      <c r="FL197" s="3"/>
      <c r="FM197" s="3"/>
      <c r="FN197" s="3"/>
      <c r="FO197" s="3"/>
      <c r="FP197" s="3"/>
      <c r="FQ197" s="3"/>
      <c r="FR197" s="3"/>
      <c r="FS197" s="3"/>
      <c r="FT197" s="3"/>
      <c r="FU197" s="3"/>
      <c r="FV197" s="3"/>
      <c r="FW197" s="3"/>
      <c r="FX197" s="3"/>
      <c r="FY197" s="3"/>
      <c r="FZ197" s="3"/>
      <c r="GA197" s="3"/>
      <c r="GB197" s="3"/>
      <c r="GC197" s="3"/>
      <c r="GD197" s="3"/>
      <c r="GE197" s="3"/>
      <c r="GF197" s="3"/>
      <c r="GG197" s="3"/>
      <c r="GH197" s="3"/>
      <c r="GI197" s="3"/>
      <c r="GJ197" s="3"/>
      <c r="GK197" s="3"/>
      <c r="GL197" s="3"/>
      <c r="GM197" s="3"/>
      <c r="GN197" s="3"/>
      <c r="GO197" s="3"/>
      <c r="GP197" s="3"/>
      <c r="GQ197" s="3"/>
      <c r="GR197" s="3"/>
      <c r="GS197" s="3"/>
      <c r="GT197" s="3"/>
      <c r="GU197" s="3"/>
      <c r="GV197" s="3"/>
      <c r="GW197" s="3"/>
      <c r="GX197" s="3"/>
      <c r="GY197" s="3"/>
      <c r="GZ197" s="3"/>
      <c r="HA197" s="3"/>
      <c r="HB197" s="3"/>
      <c r="HC197" s="3"/>
      <c r="HD197" s="3"/>
      <c r="HE197" s="3"/>
      <c r="HF197" s="3"/>
      <c r="HG197" s="3"/>
      <c r="HH197" s="3"/>
      <c r="HI197" s="3"/>
      <c r="HJ197" s="3"/>
      <c r="HK197" s="3"/>
      <c r="HL197" s="3"/>
      <c r="HM197" s="3"/>
      <c r="HN197" s="3"/>
      <c r="HO197" s="3"/>
      <c r="HP197" s="3"/>
      <c r="HQ197" s="3"/>
      <c r="HR197" s="3"/>
      <c r="HS197" s="3"/>
      <c r="HT197" s="3"/>
      <c r="HU197" s="3"/>
      <c r="HV197" s="3"/>
      <c r="HW197" s="3"/>
      <c r="HX197" s="3"/>
      <c r="HY197" s="3"/>
      <c r="HZ197" s="3"/>
      <c r="IA197" s="3"/>
      <c r="IB197" s="3"/>
      <c r="IC197" s="3"/>
      <c r="ID197" s="3"/>
      <c r="IE197" s="3"/>
      <c r="IF197" s="3"/>
      <c r="IG197" s="3"/>
      <c r="IH197" s="3"/>
      <c r="II197" s="3"/>
      <c r="IJ197" s="3"/>
      <c r="IK197" s="3"/>
      <c r="IL197" s="3"/>
      <c r="IM197" s="3"/>
      <c r="IN197" s="3"/>
      <c r="IO197" s="3"/>
      <c r="IP197" s="3"/>
      <c r="IQ197" s="3"/>
      <c r="IR197" s="3"/>
      <c r="IS197" s="3"/>
      <c r="IT197" s="3"/>
      <c r="IU197" s="3"/>
      <c r="IV197" s="3"/>
      <c r="IW197" s="3"/>
      <c r="IX197" s="3"/>
      <c r="IY197" s="3"/>
      <c r="IZ197" s="3"/>
      <c r="JA197" s="3"/>
      <c r="JB197" s="3"/>
      <c r="JC197" s="3"/>
      <c r="JD197" s="3"/>
      <c r="JE197" s="3"/>
      <c r="JF197" s="3"/>
      <c r="JG197" s="3"/>
      <c r="JH197" s="3"/>
      <c r="JI197" s="3"/>
      <c r="JJ197" s="3"/>
      <c r="JK197" s="3"/>
      <c r="JL197" s="3"/>
      <c r="JM197" s="3"/>
      <c r="JN197" s="3"/>
      <c r="JO197" s="3"/>
      <c r="JP197" s="3"/>
      <c r="JQ197" s="3"/>
      <c r="JR197" s="3"/>
      <c r="JS197" s="3"/>
      <c r="JT197" s="3"/>
      <c r="JU197" s="3"/>
      <c r="JV197" s="3"/>
      <c r="JW197" s="3"/>
      <c r="JX197" s="3"/>
      <c r="JY197" s="3"/>
      <c r="JZ197" s="3"/>
      <c r="KA197" s="3"/>
      <c r="KB197" s="3"/>
      <c r="KC197" s="3"/>
      <c r="KD197" s="3"/>
      <c r="KE197" s="3"/>
      <c r="KF197" s="3"/>
      <c r="KG197" s="3"/>
      <c r="KH197" s="3"/>
      <c r="KI197" s="3"/>
      <c r="KJ197" s="3"/>
      <c r="KK197" s="3"/>
      <c r="KL197" s="3"/>
      <c r="KM197" s="3"/>
      <c r="KN197" s="3"/>
      <c r="KO197" s="3"/>
      <c r="KP197" s="3"/>
      <c r="KQ197" s="3"/>
      <c r="KR197" s="3"/>
      <c r="KS197" s="3"/>
      <c r="KT197" s="3"/>
      <c r="KU197" s="3"/>
      <c r="KV197" s="3"/>
      <c r="KW197" s="3"/>
      <c r="KX197" s="3"/>
      <c r="KY197" s="3"/>
      <c r="KZ197" s="3"/>
      <c r="LA197" s="3"/>
      <c r="LB197" s="3"/>
      <c r="LC197" s="3"/>
      <c r="LD197" s="3"/>
      <c r="LE197" s="3"/>
      <c r="LF197" s="3"/>
      <c r="LG197" s="3"/>
      <c r="LH197" s="3"/>
      <c r="LI197" s="3"/>
      <c r="LJ197" s="3"/>
      <c r="LK197" s="3"/>
      <c r="LL197" s="3"/>
      <c r="LM197" s="3"/>
      <c r="LN197" s="3"/>
      <c r="LO197" s="3"/>
      <c r="LP197" s="3"/>
      <c r="LQ197" s="3"/>
      <c r="LR197" s="3"/>
      <c r="LS197" s="3"/>
    </row>
    <row r="198" spans="1:331" ht="13.5" customHeight="1">
      <c r="A198" s="130"/>
      <c r="B198" s="131"/>
      <c r="C198" s="132"/>
      <c r="D198" s="112"/>
      <c r="E198" s="112"/>
      <c r="F198" s="112"/>
      <c r="G198" s="130"/>
      <c r="H198" s="131"/>
      <c r="I198" s="132"/>
      <c r="J198" s="130"/>
      <c r="K198" s="131"/>
      <c r="L198" s="132"/>
      <c r="M198" s="130"/>
      <c r="N198" s="131"/>
      <c r="O198" s="132"/>
      <c r="P198" s="130"/>
      <c r="Q198" s="131"/>
      <c r="R198" s="132"/>
      <c r="S198" s="130"/>
      <c r="T198" s="131"/>
      <c r="U198" s="132"/>
      <c r="V198" s="130"/>
      <c r="W198" s="131"/>
      <c r="X198" s="132"/>
      <c r="Y198" s="4"/>
      <c r="Z198" s="2"/>
      <c r="AA198" s="5"/>
      <c r="AB198" s="130"/>
      <c r="AC198" s="131"/>
      <c r="AD198" s="132"/>
      <c r="AE198" s="130"/>
      <c r="AF198" s="131"/>
      <c r="AG198" s="132"/>
      <c r="AH198" s="130"/>
      <c r="AI198" s="131"/>
      <c r="AJ198" s="132"/>
      <c r="AK198" s="130"/>
      <c r="AL198" s="131"/>
      <c r="AM198" s="132"/>
      <c r="AN198" s="112"/>
      <c r="AO198" s="112"/>
      <c r="AP198" s="112"/>
      <c r="AQ198" s="6"/>
      <c r="AR198" s="6"/>
      <c r="AS198" s="6"/>
      <c r="AT198" s="112"/>
      <c r="AU198" s="112"/>
      <c r="AV198" s="112"/>
      <c r="AW198" s="112"/>
      <c r="AX198" s="112"/>
      <c r="AY198" s="112"/>
      <c r="AZ198" s="112"/>
      <c r="BA198" s="112"/>
      <c r="BB198" s="112"/>
      <c r="BC198" s="112"/>
      <c r="BD198" s="112"/>
      <c r="BE198" s="112"/>
      <c r="BF198" s="112"/>
      <c r="BG198" s="112"/>
      <c r="BH198" s="112"/>
      <c r="BI198" s="112"/>
      <c r="BJ198" s="112"/>
      <c r="BK198" s="112"/>
      <c r="BL198" s="112"/>
      <c r="BM198" s="112"/>
      <c r="BN198" s="112"/>
      <c r="BO198" s="130"/>
      <c r="BP198" s="131"/>
      <c r="BQ198" s="132"/>
      <c r="BR198" s="112"/>
      <c r="BS198" s="112"/>
      <c r="BT198" s="112"/>
      <c r="BU198" s="1"/>
      <c r="BV198" s="1"/>
      <c r="BW198" s="1"/>
      <c r="BX198" s="130"/>
      <c r="BY198" s="131"/>
      <c r="BZ198" s="132"/>
      <c r="CA198" s="130"/>
      <c r="CB198" s="131"/>
      <c r="CC198" s="132"/>
      <c r="CD198" s="130"/>
      <c r="CE198" s="131"/>
      <c r="CF198" s="132"/>
      <c r="CG198" s="112"/>
      <c r="CH198" s="112"/>
      <c r="CI198" s="112"/>
      <c r="CJ198" s="130"/>
      <c r="CK198" s="131"/>
      <c r="CL198" s="132"/>
      <c r="CM198" s="130"/>
      <c r="CN198" s="131"/>
      <c r="CO198" s="132"/>
      <c r="CP198" s="112"/>
      <c r="CQ198" s="112"/>
      <c r="CR198" s="112"/>
      <c r="CS198" s="112"/>
      <c r="CT198" s="112"/>
      <c r="CU198" s="112"/>
      <c r="CV198" s="112"/>
      <c r="CW198" s="112"/>
      <c r="CX198" s="112"/>
      <c r="CY198" s="13"/>
      <c r="CZ198" s="3"/>
      <c r="DA198" s="3"/>
      <c r="DB198" s="113"/>
      <c r="DC198" s="113"/>
      <c r="DD198" s="113"/>
      <c r="DE198" s="113"/>
      <c r="DF198" s="113"/>
      <c r="DG198" s="11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  <c r="IP198" s="3"/>
      <c r="IQ198" s="3"/>
      <c r="IR198" s="3"/>
      <c r="IS198" s="3"/>
      <c r="IT198" s="3"/>
      <c r="IU198" s="3"/>
      <c r="IV198" s="3"/>
      <c r="IW198" s="3"/>
      <c r="IX198" s="3"/>
      <c r="IY198" s="3"/>
      <c r="IZ198" s="3"/>
      <c r="JA198" s="3"/>
      <c r="JB198" s="3"/>
      <c r="JC198" s="3"/>
      <c r="JD198" s="3"/>
      <c r="JE198" s="3"/>
      <c r="JF198" s="3"/>
      <c r="JG198" s="3"/>
      <c r="JH198" s="3"/>
      <c r="JI198" s="3"/>
      <c r="JJ198" s="3"/>
      <c r="JK198" s="3"/>
      <c r="JL198" s="3"/>
      <c r="JM198" s="3"/>
      <c r="JN198" s="3"/>
      <c r="JO198" s="3"/>
      <c r="JP198" s="3"/>
      <c r="JQ198" s="3"/>
      <c r="JR198" s="3"/>
      <c r="JS198" s="3"/>
      <c r="JT198" s="3"/>
      <c r="JU198" s="3"/>
      <c r="JV198" s="3"/>
      <c r="JW198" s="3"/>
      <c r="JX198" s="3"/>
      <c r="JY198" s="3"/>
      <c r="JZ198" s="3"/>
      <c r="KA198" s="3"/>
      <c r="KB198" s="3"/>
      <c r="KC198" s="3"/>
      <c r="KD198" s="3"/>
      <c r="KE198" s="3"/>
      <c r="KF198" s="3"/>
      <c r="KG198" s="3"/>
      <c r="KH198" s="3"/>
      <c r="KI198" s="3"/>
      <c r="KJ198" s="3"/>
      <c r="KK198" s="3"/>
      <c r="KL198" s="3"/>
      <c r="KM198" s="3"/>
      <c r="KN198" s="3"/>
      <c r="KO198" s="3"/>
      <c r="KP198" s="3"/>
      <c r="KQ198" s="3"/>
      <c r="KR198" s="3"/>
      <c r="KS198" s="3"/>
      <c r="KT198" s="3"/>
      <c r="KU198" s="3"/>
      <c r="KV198" s="3"/>
      <c r="KW198" s="3"/>
      <c r="KX198" s="3"/>
      <c r="KY198" s="3"/>
      <c r="KZ198" s="3"/>
      <c r="LA198" s="3"/>
      <c r="LB198" s="3"/>
      <c r="LC198" s="3"/>
      <c r="LD198" s="3"/>
      <c r="LE198" s="3"/>
      <c r="LF198" s="3"/>
      <c r="LG198" s="3"/>
      <c r="LH198" s="3"/>
      <c r="LI198" s="3"/>
      <c r="LJ198" s="3"/>
      <c r="LK198" s="3"/>
      <c r="LL198" s="3"/>
      <c r="LM198" s="3"/>
      <c r="LN198" s="3"/>
      <c r="LO198" s="3"/>
      <c r="LP198" s="3"/>
      <c r="LQ198" s="3"/>
      <c r="LR198" s="3"/>
      <c r="LS198" s="3"/>
    </row>
    <row r="199" spans="1:331" ht="13.5" customHeight="1">
      <c r="A199" s="130"/>
      <c r="B199" s="131"/>
      <c r="C199" s="132"/>
      <c r="D199" s="112"/>
      <c r="E199" s="112"/>
      <c r="F199" s="112"/>
      <c r="G199" s="130"/>
      <c r="H199" s="131"/>
      <c r="I199" s="132"/>
      <c r="J199" s="130"/>
      <c r="K199" s="131"/>
      <c r="L199" s="132"/>
      <c r="M199" s="130"/>
      <c r="N199" s="131"/>
      <c r="O199" s="132"/>
      <c r="P199" s="130"/>
      <c r="Q199" s="131"/>
      <c r="R199" s="132"/>
      <c r="S199" s="130"/>
      <c r="T199" s="131"/>
      <c r="U199" s="132"/>
      <c r="V199" s="130"/>
      <c r="W199" s="131"/>
      <c r="X199" s="132"/>
      <c r="Y199" s="4"/>
      <c r="Z199" s="2"/>
      <c r="AA199" s="5"/>
      <c r="AB199" s="130"/>
      <c r="AC199" s="131"/>
      <c r="AD199" s="132"/>
      <c r="AE199" s="130"/>
      <c r="AF199" s="131"/>
      <c r="AG199" s="132"/>
      <c r="AH199" s="130"/>
      <c r="AI199" s="131"/>
      <c r="AJ199" s="132"/>
      <c r="AK199" s="130"/>
      <c r="AL199" s="131"/>
      <c r="AM199" s="132"/>
      <c r="AN199" s="112"/>
      <c r="AO199" s="112"/>
      <c r="AP199" s="112"/>
      <c r="AQ199" s="6"/>
      <c r="AR199" s="6"/>
      <c r="AS199" s="6"/>
      <c r="AT199" s="112"/>
      <c r="AU199" s="112"/>
      <c r="AV199" s="112"/>
      <c r="AW199" s="112"/>
      <c r="AX199" s="112"/>
      <c r="AY199" s="112"/>
      <c r="AZ199" s="112"/>
      <c r="BA199" s="112"/>
      <c r="BB199" s="112"/>
      <c r="BC199" s="112"/>
      <c r="BD199" s="112"/>
      <c r="BE199" s="112"/>
      <c r="BF199" s="112"/>
      <c r="BG199" s="112"/>
      <c r="BH199" s="112"/>
      <c r="BI199" s="112"/>
      <c r="BJ199" s="112"/>
      <c r="BK199" s="112"/>
      <c r="BL199" s="112"/>
      <c r="BM199" s="112"/>
      <c r="BN199" s="112"/>
      <c r="BO199" s="130"/>
      <c r="BP199" s="131"/>
      <c r="BQ199" s="132"/>
      <c r="BR199" s="112"/>
      <c r="BS199" s="112"/>
      <c r="BT199" s="112"/>
      <c r="BU199" s="1"/>
      <c r="BV199" s="1"/>
      <c r="BW199" s="1"/>
      <c r="BX199" s="130"/>
      <c r="BY199" s="131"/>
      <c r="BZ199" s="132"/>
      <c r="CA199" s="130"/>
      <c r="CB199" s="131"/>
      <c r="CC199" s="132"/>
      <c r="CD199" s="130"/>
      <c r="CE199" s="131"/>
      <c r="CF199" s="132"/>
      <c r="CG199" s="112"/>
      <c r="CH199" s="112"/>
      <c r="CI199" s="112"/>
      <c r="CJ199" s="130"/>
      <c r="CK199" s="131"/>
      <c r="CL199" s="132"/>
      <c r="CM199" s="130"/>
      <c r="CN199" s="131"/>
      <c r="CO199" s="132"/>
      <c r="CP199" s="112"/>
      <c r="CQ199" s="112"/>
      <c r="CR199" s="112"/>
      <c r="CS199" s="112"/>
      <c r="CT199" s="112"/>
      <c r="CU199" s="112"/>
      <c r="CV199" s="112"/>
      <c r="CW199" s="112"/>
      <c r="CX199" s="112"/>
      <c r="CY199" s="13"/>
      <c r="CZ199" s="3"/>
      <c r="DA199" s="3"/>
      <c r="DB199" s="113"/>
      <c r="DC199" s="113"/>
      <c r="DD199" s="113"/>
      <c r="DE199" s="113"/>
      <c r="DF199" s="113"/>
      <c r="DG199" s="11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  <c r="IP199" s="3"/>
      <c r="IQ199" s="3"/>
      <c r="IR199" s="3"/>
      <c r="IS199" s="3"/>
      <c r="IT199" s="3"/>
      <c r="IU199" s="3"/>
      <c r="IV199" s="3"/>
      <c r="IW199" s="3"/>
      <c r="IX199" s="3"/>
      <c r="IY199" s="3"/>
      <c r="IZ199" s="3"/>
      <c r="JA199" s="3"/>
      <c r="JB199" s="3"/>
      <c r="JC199" s="3"/>
      <c r="JD199" s="3"/>
      <c r="JE199" s="3"/>
      <c r="JF199" s="3"/>
      <c r="JG199" s="3"/>
      <c r="JH199" s="3"/>
      <c r="JI199" s="3"/>
      <c r="JJ199" s="3"/>
      <c r="JK199" s="3"/>
      <c r="JL199" s="3"/>
      <c r="JM199" s="3"/>
      <c r="JN199" s="3"/>
      <c r="JO199" s="3"/>
      <c r="JP199" s="3"/>
      <c r="JQ199" s="3"/>
      <c r="JR199" s="3"/>
      <c r="JS199" s="3"/>
      <c r="JT199" s="3"/>
      <c r="JU199" s="3"/>
      <c r="JV199" s="3"/>
      <c r="JW199" s="3"/>
      <c r="JX199" s="3"/>
      <c r="JY199" s="3"/>
      <c r="JZ199" s="3"/>
      <c r="KA199" s="3"/>
      <c r="KB199" s="3"/>
      <c r="KC199" s="3"/>
      <c r="KD199" s="3"/>
      <c r="KE199" s="3"/>
      <c r="KF199" s="3"/>
      <c r="KG199" s="3"/>
      <c r="KH199" s="3"/>
      <c r="KI199" s="3"/>
      <c r="KJ199" s="3"/>
      <c r="KK199" s="3"/>
      <c r="KL199" s="3"/>
      <c r="KM199" s="3"/>
      <c r="KN199" s="3"/>
      <c r="KO199" s="3"/>
      <c r="KP199" s="3"/>
      <c r="KQ199" s="3"/>
      <c r="KR199" s="3"/>
      <c r="KS199" s="3"/>
      <c r="KT199" s="3"/>
      <c r="KU199" s="3"/>
      <c r="KV199" s="3"/>
      <c r="KW199" s="3"/>
      <c r="KX199" s="3"/>
      <c r="KY199" s="3"/>
      <c r="KZ199" s="3"/>
      <c r="LA199" s="3"/>
      <c r="LB199" s="3"/>
      <c r="LC199" s="3"/>
      <c r="LD199" s="3"/>
      <c r="LE199" s="3"/>
      <c r="LF199" s="3"/>
      <c r="LG199" s="3"/>
      <c r="LH199" s="3"/>
      <c r="LI199" s="3"/>
      <c r="LJ199" s="3"/>
      <c r="LK199" s="3"/>
      <c r="LL199" s="3"/>
      <c r="LM199" s="3"/>
      <c r="LN199" s="3"/>
      <c r="LO199" s="3"/>
      <c r="LP199" s="3"/>
      <c r="LQ199" s="3"/>
      <c r="LR199" s="3"/>
      <c r="LS199" s="3"/>
    </row>
    <row r="200" spans="1:331" ht="13.5" customHeight="1">
      <c r="A200" s="134"/>
      <c r="B200" s="135"/>
      <c r="C200" s="136"/>
      <c r="D200" s="112"/>
      <c r="E200" s="112"/>
      <c r="F200" s="112"/>
      <c r="G200" s="134"/>
      <c r="H200" s="135"/>
      <c r="I200" s="136"/>
      <c r="J200" s="134"/>
      <c r="K200" s="135"/>
      <c r="L200" s="136"/>
      <c r="M200" s="134"/>
      <c r="N200" s="135"/>
      <c r="O200" s="136"/>
      <c r="P200" s="134"/>
      <c r="Q200" s="135"/>
      <c r="R200" s="136"/>
      <c r="S200" s="134"/>
      <c r="T200" s="135"/>
      <c r="U200" s="136"/>
      <c r="V200" s="134"/>
      <c r="W200" s="135"/>
      <c r="X200" s="136"/>
      <c r="Y200" s="4"/>
      <c r="Z200" s="2"/>
      <c r="AA200" s="5"/>
      <c r="AB200" s="134"/>
      <c r="AC200" s="135"/>
      <c r="AD200" s="136"/>
      <c r="AE200" s="134"/>
      <c r="AF200" s="135"/>
      <c r="AG200" s="136"/>
      <c r="AH200" s="134"/>
      <c r="AI200" s="135"/>
      <c r="AJ200" s="136"/>
      <c r="AK200" s="134"/>
      <c r="AL200" s="135"/>
      <c r="AM200" s="136"/>
      <c r="AN200" s="112"/>
      <c r="AO200" s="112"/>
      <c r="AP200" s="112"/>
      <c r="AQ200" s="6"/>
      <c r="AR200" s="6"/>
      <c r="AS200" s="6"/>
      <c r="AT200" s="112"/>
      <c r="AU200" s="112"/>
      <c r="AV200" s="112"/>
      <c r="AW200" s="112"/>
      <c r="AX200" s="112"/>
      <c r="AY200" s="112"/>
      <c r="AZ200" s="112"/>
      <c r="BA200" s="112"/>
      <c r="BB200" s="112"/>
      <c r="BC200" s="112"/>
      <c r="BD200" s="112"/>
      <c r="BE200" s="112"/>
      <c r="BF200" s="112"/>
      <c r="BG200" s="112"/>
      <c r="BH200" s="112"/>
      <c r="BI200" s="112"/>
      <c r="BJ200" s="112"/>
      <c r="BK200" s="112"/>
      <c r="BL200" s="112"/>
      <c r="BM200" s="112"/>
      <c r="BN200" s="112"/>
      <c r="BO200" s="134"/>
      <c r="BP200" s="135"/>
      <c r="BQ200" s="136"/>
      <c r="BR200" s="112"/>
      <c r="BS200" s="112"/>
      <c r="BT200" s="112"/>
      <c r="BU200" s="1"/>
      <c r="BV200" s="1"/>
      <c r="BW200" s="1"/>
      <c r="BX200" s="134"/>
      <c r="BY200" s="135"/>
      <c r="BZ200" s="136"/>
      <c r="CA200" s="134"/>
      <c r="CB200" s="135"/>
      <c r="CC200" s="136"/>
      <c r="CD200" s="134"/>
      <c r="CE200" s="135"/>
      <c r="CF200" s="136"/>
      <c r="CG200" s="112"/>
      <c r="CH200" s="112"/>
      <c r="CI200" s="112"/>
      <c r="CJ200" s="134"/>
      <c r="CK200" s="135"/>
      <c r="CL200" s="136"/>
      <c r="CM200" s="134"/>
      <c r="CN200" s="135"/>
      <c r="CO200" s="136"/>
      <c r="CP200" s="112"/>
      <c r="CQ200" s="112"/>
      <c r="CR200" s="112"/>
      <c r="CS200" s="112"/>
      <c r="CT200" s="112"/>
      <c r="CU200" s="112"/>
      <c r="CV200" s="112"/>
      <c r="CW200" s="112"/>
      <c r="CX200" s="112"/>
      <c r="CY200" s="13"/>
      <c r="CZ200" s="3"/>
      <c r="DA200" s="3"/>
      <c r="DB200" s="113"/>
      <c r="DC200" s="113"/>
      <c r="DD200" s="113"/>
      <c r="DE200" s="113"/>
      <c r="DF200" s="113"/>
      <c r="DG200" s="11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  <c r="IU200" s="3"/>
      <c r="IV200" s="3"/>
      <c r="IW200" s="3"/>
      <c r="IX200" s="3"/>
      <c r="IY200" s="3"/>
      <c r="IZ200" s="3"/>
      <c r="JA200" s="3"/>
      <c r="JB200" s="3"/>
      <c r="JC200" s="3"/>
      <c r="JD200" s="3"/>
      <c r="JE200" s="3"/>
      <c r="JF200" s="3"/>
      <c r="JG200" s="3"/>
      <c r="JH200" s="3"/>
      <c r="JI200" s="3"/>
      <c r="JJ200" s="3"/>
      <c r="JK200" s="3"/>
      <c r="JL200" s="3"/>
      <c r="JM200" s="3"/>
      <c r="JN200" s="3"/>
      <c r="JO200" s="3"/>
      <c r="JP200" s="3"/>
      <c r="JQ200" s="3"/>
      <c r="JR200" s="3"/>
      <c r="JS200" s="3"/>
      <c r="JT200" s="3"/>
      <c r="JU200" s="3"/>
      <c r="JV200" s="3"/>
      <c r="JW200" s="3"/>
      <c r="JX200" s="3"/>
      <c r="JY200" s="3"/>
      <c r="JZ200" s="3"/>
      <c r="KA200" s="3"/>
      <c r="KB200" s="3"/>
      <c r="KC200" s="3"/>
      <c r="KD200" s="3"/>
      <c r="KE200" s="3"/>
      <c r="KF200" s="3"/>
      <c r="KG200" s="3"/>
      <c r="KH200" s="3"/>
      <c r="KI200" s="3"/>
      <c r="KJ200" s="3"/>
      <c r="KK200" s="3"/>
      <c r="KL200" s="3"/>
      <c r="KM200" s="3"/>
      <c r="KN200" s="3"/>
      <c r="KO200" s="3"/>
      <c r="KP200" s="3"/>
      <c r="KQ200" s="3"/>
      <c r="KR200" s="3"/>
      <c r="KS200" s="3"/>
      <c r="KT200" s="3"/>
      <c r="KU200" s="3"/>
      <c r="KV200" s="3"/>
      <c r="KW200" s="3"/>
      <c r="KX200" s="3"/>
      <c r="KY200" s="3"/>
      <c r="KZ200" s="3"/>
      <c r="LA200" s="3"/>
      <c r="LB200" s="3"/>
      <c r="LC200" s="3"/>
      <c r="LD200" s="3"/>
      <c r="LE200" s="3"/>
      <c r="LF200" s="3"/>
      <c r="LG200" s="3"/>
      <c r="LH200" s="3"/>
      <c r="LI200" s="3"/>
      <c r="LJ200" s="3"/>
      <c r="LK200" s="3"/>
      <c r="LL200" s="3"/>
      <c r="LM200" s="3"/>
      <c r="LN200" s="3"/>
      <c r="LO200" s="3"/>
      <c r="LP200" s="3"/>
      <c r="LQ200" s="3"/>
      <c r="LR200" s="3"/>
      <c r="LS200" s="3"/>
    </row>
    <row r="201" spans="1:331" ht="13.5" customHeight="1">
      <c r="CB201" s="10"/>
      <c r="CC201" s="10"/>
      <c r="CD201" s="10"/>
      <c r="CE201" s="10"/>
      <c r="CF201" s="10"/>
      <c r="CG201" s="10"/>
      <c r="CH201" s="10"/>
      <c r="CI201" s="10"/>
      <c r="CJ201" s="10"/>
      <c r="CK201" s="10"/>
      <c r="CL201" s="10"/>
      <c r="CM201" s="10"/>
      <c r="CN201" s="10"/>
      <c r="CO201" s="10"/>
      <c r="CP201" s="10"/>
      <c r="CQ201" s="10"/>
      <c r="CR201" s="10"/>
      <c r="CS201" s="10"/>
      <c r="CT201" s="10"/>
      <c r="CU201" s="10"/>
      <c r="CV201" s="10"/>
      <c r="CW201" s="10"/>
      <c r="CX201" s="10"/>
      <c r="CY201" s="10"/>
      <c r="CZ201" s="10"/>
      <c r="DA201" s="10"/>
      <c r="DB201" s="10"/>
      <c r="DC201" s="10"/>
      <c r="DD201" s="10"/>
      <c r="DE201" s="10"/>
    </row>
    <row r="202" spans="1:331" ht="13.5" customHeight="1">
      <c r="CB202" s="10"/>
      <c r="CC202" s="10"/>
      <c r="CD202" s="10"/>
      <c r="CE202" s="10"/>
      <c r="CF202" s="10"/>
      <c r="CG202" s="10"/>
      <c r="CH202" s="10"/>
      <c r="CI202" s="10"/>
      <c r="CJ202" s="10"/>
      <c r="CK202" s="10"/>
      <c r="CL202" s="10"/>
      <c r="CM202" s="10"/>
      <c r="CN202" s="10"/>
      <c r="CO202" s="10"/>
      <c r="CP202" s="10"/>
      <c r="CQ202" s="10"/>
      <c r="CR202" s="10"/>
      <c r="CS202" s="10"/>
      <c r="CT202" s="10"/>
      <c r="CU202" s="10"/>
      <c r="CV202" s="10"/>
      <c r="CW202" s="10"/>
      <c r="CX202" s="10"/>
      <c r="CY202" s="10"/>
      <c r="CZ202" s="10"/>
      <c r="DA202" s="10"/>
      <c r="DB202" s="10"/>
      <c r="DC202" s="10"/>
      <c r="DD202" s="10"/>
      <c r="DE202" s="10"/>
    </row>
    <row r="203" spans="1:331" ht="13.5" customHeight="1">
      <c r="CB203" s="10"/>
      <c r="CC203" s="10"/>
      <c r="CD203" s="10"/>
      <c r="CE203" s="10"/>
      <c r="CF203" s="10"/>
      <c r="CG203" s="10"/>
      <c r="CH203" s="10"/>
      <c r="CI203" s="10"/>
      <c r="CJ203" s="10"/>
      <c r="CK203" s="10"/>
      <c r="CL203" s="10"/>
      <c r="CM203" s="10"/>
      <c r="CN203" s="10"/>
      <c r="CO203" s="10"/>
      <c r="CP203" s="10"/>
      <c r="CQ203" s="10"/>
      <c r="CR203" s="10"/>
      <c r="CS203" s="10"/>
      <c r="CT203" s="10"/>
      <c r="CU203" s="10"/>
      <c r="CV203" s="10"/>
      <c r="CW203" s="10"/>
      <c r="CX203" s="10"/>
      <c r="CY203" s="10"/>
      <c r="CZ203" s="10"/>
      <c r="DA203" s="10"/>
      <c r="DB203" s="10"/>
      <c r="DC203" s="10"/>
      <c r="DD203" s="10"/>
      <c r="DE203" s="10"/>
    </row>
    <row r="204" spans="1:331" ht="13.5" customHeight="1">
      <c r="CB204" s="10"/>
      <c r="CC204" s="10"/>
      <c r="CD204" s="10"/>
      <c r="CE204" s="10"/>
      <c r="CF204" s="10"/>
      <c r="CG204" s="10"/>
      <c r="CH204" s="10"/>
      <c r="CI204" s="10"/>
      <c r="CJ204" s="10"/>
      <c r="CK204" s="10"/>
      <c r="CL204" s="10"/>
      <c r="CM204" s="10"/>
      <c r="CN204" s="10"/>
      <c r="CO204" s="10"/>
      <c r="CP204" s="10"/>
      <c r="CQ204" s="10"/>
      <c r="CR204" s="10"/>
      <c r="CS204" s="10"/>
      <c r="CT204" s="10"/>
      <c r="CU204" s="10"/>
      <c r="CV204" s="10"/>
      <c r="CW204" s="10"/>
      <c r="CX204" s="10"/>
      <c r="CY204" s="10"/>
      <c r="CZ204" s="10"/>
      <c r="DA204" s="10"/>
      <c r="DB204" s="10"/>
      <c r="DC204" s="10"/>
      <c r="DD204" s="10"/>
      <c r="DE204" s="10"/>
    </row>
    <row r="205" spans="1:331" ht="13.5" customHeight="1">
      <c r="CB205" s="10"/>
      <c r="CC205" s="10"/>
      <c r="CD205" s="10"/>
      <c r="CE205" s="10"/>
      <c r="CF205" s="10"/>
      <c r="CG205" s="10"/>
      <c r="CH205" s="10"/>
      <c r="CI205" s="10"/>
      <c r="CJ205" s="10"/>
      <c r="CK205" s="10"/>
      <c r="CL205" s="10"/>
      <c r="CM205" s="10"/>
      <c r="CN205" s="10"/>
      <c r="CO205" s="10"/>
      <c r="CP205" s="10"/>
      <c r="CQ205" s="10"/>
      <c r="CR205" s="10"/>
      <c r="CS205" s="10"/>
      <c r="CT205" s="10"/>
      <c r="CU205" s="10"/>
      <c r="CV205" s="10"/>
      <c r="CW205" s="10"/>
      <c r="CX205" s="10"/>
      <c r="CY205" s="10"/>
      <c r="CZ205" s="10"/>
      <c r="DA205" s="10"/>
      <c r="DB205" s="10"/>
      <c r="DC205" s="10"/>
      <c r="DD205" s="10"/>
      <c r="DE205" s="10"/>
    </row>
    <row r="206" spans="1:331" ht="13.5" customHeight="1">
      <c r="CB206" s="10"/>
      <c r="CC206" s="10"/>
      <c r="CD206" s="10"/>
      <c r="CE206" s="10"/>
      <c r="CF206" s="10"/>
      <c r="CG206" s="10"/>
      <c r="CH206" s="10"/>
      <c r="CI206" s="10"/>
      <c r="CJ206" s="10"/>
      <c r="CK206" s="10"/>
      <c r="CL206" s="10"/>
      <c r="CM206" s="10"/>
      <c r="CN206" s="10"/>
      <c r="CO206" s="10"/>
      <c r="CP206" s="10"/>
      <c r="CQ206" s="10"/>
      <c r="CR206" s="10"/>
      <c r="CS206" s="10"/>
      <c r="CT206" s="10"/>
      <c r="CU206" s="10"/>
      <c r="CV206" s="10"/>
      <c r="CW206" s="10"/>
      <c r="CX206" s="10"/>
      <c r="CY206" s="10"/>
      <c r="CZ206" s="10"/>
      <c r="DA206" s="10"/>
      <c r="DB206" s="10"/>
      <c r="DC206" s="10"/>
      <c r="DD206" s="10"/>
      <c r="DE206" s="10"/>
    </row>
    <row r="207" spans="1:331" ht="13.5" customHeight="1">
      <c r="CB207" s="10"/>
      <c r="CC207" s="10"/>
      <c r="CD207" s="10"/>
      <c r="CE207" s="10"/>
      <c r="CF207" s="10"/>
      <c r="CG207" s="10"/>
      <c r="CH207" s="10"/>
      <c r="CI207" s="10"/>
      <c r="CJ207" s="10"/>
      <c r="CK207" s="10"/>
      <c r="CL207" s="10"/>
      <c r="CM207" s="10"/>
      <c r="CN207" s="10"/>
      <c r="CO207" s="10"/>
      <c r="CP207" s="10"/>
      <c r="CQ207" s="10"/>
      <c r="CR207" s="10"/>
      <c r="CS207" s="10"/>
      <c r="CT207" s="10"/>
      <c r="CU207" s="10"/>
      <c r="CV207" s="10"/>
      <c r="CW207" s="10"/>
      <c r="CX207" s="10"/>
      <c r="CY207" s="10"/>
      <c r="CZ207" s="10"/>
      <c r="DA207" s="10"/>
      <c r="DB207" s="10"/>
      <c r="DC207" s="10"/>
      <c r="DD207" s="10"/>
      <c r="DE207" s="10"/>
    </row>
    <row r="208" spans="1:331" ht="13.5" customHeight="1">
      <c r="CB208" s="10"/>
      <c r="CC208" s="10"/>
      <c r="CD208" s="10"/>
      <c r="CE208" s="10"/>
      <c r="CF208" s="10"/>
      <c r="CG208" s="10"/>
      <c r="CH208" s="10"/>
      <c r="CI208" s="10"/>
      <c r="CJ208" s="10"/>
      <c r="CK208" s="10"/>
      <c r="CL208" s="10"/>
      <c r="CM208" s="10"/>
      <c r="CN208" s="10"/>
      <c r="CO208" s="10"/>
      <c r="CP208" s="10"/>
      <c r="CQ208" s="10"/>
      <c r="CR208" s="10"/>
      <c r="CS208" s="10"/>
      <c r="CT208" s="10"/>
      <c r="CU208" s="10"/>
      <c r="CV208" s="10"/>
      <c r="CW208" s="10"/>
      <c r="CX208" s="10"/>
      <c r="CY208" s="10"/>
      <c r="CZ208" s="10"/>
      <c r="DA208" s="10"/>
      <c r="DB208" s="10"/>
      <c r="DC208" s="10"/>
      <c r="DD208" s="10"/>
      <c r="DE208" s="10"/>
    </row>
    <row r="209" spans="80:109" ht="13.5" customHeight="1">
      <c r="CB209" s="10"/>
      <c r="CC209" s="10"/>
      <c r="CD209" s="10"/>
      <c r="CE209" s="10"/>
      <c r="CF209" s="10"/>
      <c r="CG209" s="10"/>
      <c r="CH209" s="10"/>
      <c r="CI209" s="10"/>
      <c r="CJ209" s="10"/>
      <c r="CK209" s="10"/>
      <c r="CL209" s="10"/>
      <c r="CM209" s="10"/>
      <c r="CN209" s="10"/>
      <c r="CO209" s="10"/>
      <c r="CP209" s="10"/>
      <c r="CQ209" s="10"/>
      <c r="CR209" s="10"/>
      <c r="CS209" s="10"/>
      <c r="CT209" s="10"/>
      <c r="CU209" s="10"/>
      <c r="CV209" s="10"/>
      <c r="CW209" s="10"/>
      <c r="CX209" s="10"/>
      <c r="CY209" s="10"/>
      <c r="CZ209" s="10"/>
      <c r="DA209" s="10"/>
      <c r="DB209" s="10"/>
      <c r="DC209" s="10"/>
      <c r="DD209" s="10"/>
      <c r="DE209" s="10"/>
    </row>
    <row r="210" spans="80:109" ht="13.5" customHeight="1">
      <c r="CB210" s="10"/>
      <c r="CC210" s="10"/>
      <c r="CD210" s="10"/>
      <c r="CE210" s="10"/>
      <c r="CF210" s="10"/>
      <c r="CG210" s="10"/>
      <c r="CH210" s="10"/>
      <c r="CI210" s="10"/>
      <c r="CJ210" s="10"/>
      <c r="CK210" s="10"/>
      <c r="CL210" s="10"/>
      <c r="CM210" s="10"/>
      <c r="CN210" s="10"/>
      <c r="CO210" s="10"/>
      <c r="CP210" s="10"/>
      <c r="CQ210" s="10"/>
      <c r="CR210" s="10"/>
      <c r="CS210" s="10"/>
      <c r="CT210" s="10"/>
      <c r="CU210" s="10"/>
      <c r="CV210" s="10"/>
      <c r="CW210" s="10"/>
      <c r="CX210" s="10"/>
      <c r="CY210" s="10"/>
      <c r="CZ210" s="10"/>
      <c r="DA210" s="10"/>
      <c r="DB210" s="10"/>
      <c r="DC210" s="10"/>
      <c r="DD210" s="10"/>
      <c r="DE210" s="10"/>
    </row>
    <row r="211" spans="80:109" ht="13.5" customHeight="1">
      <c r="CB211" s="10"/>
      <c r="CC211" s="10"/>
      <c r="CD211" s="10"/>
      <c r="CE211" s="10"/>
      <c r="CF211" s="10"/>
      <c r="CG211" s="10"/>
      <c r="CH211" s="10"/>
      <c r="CI211" s="10"/>
      <c r="CJ211" s="10"/>
      <c r="CK211" s="10"/>
      <c r="CL211" s="10"/>
      <c r="CM211" s="10"/>
      <c r="CN211" s="10"/>
      <c r="CO211" s="10"/>
      <c r="CP211" s="10"/>
      <c r="CQ211" s="10"/>
      <c r="CR211" s="10"/>
      <c r="CS211" s="10"/>
      <c r="CT211" s="10"/>
      <c r="CU211" s="10"/>
      <c r="CV211" s="10"/>
      <c r="CW211" s="10"/>
      <c r="CX211" s="10"/>
      <c r="CY211" s="10"/>
      <c r="CZ211" s="10"/>
      <c r="DA211" s="10"/>
      <c r="DB211" s="10"/>
      <c r="DC211" s="10"/>
      <c r="DD211" s="10"/>
      <c r="DE211" s="10"/>
    </row>
    <row r="212" spans="80:109" ht="13.5" customHeight="1">
      <c r="CB212" s="10"/>
      <c r="CC212" s="10"/>
      <c r="CD212" s="10"/>
      <c r="CE212" s="10"/>
      <c r="CF212" s="10"/>
      <c r="CG212" s="10"/>
      <c r="CH212" s="10"/>
      <c r="CI212" s="10"/>
      <c r="CJ212" s="10"/>
      <c r="CK212" s="10"/>
      <c r="CL212" s="10"/>
      <c r="CM212" s="10"/>
      <c r="CN212" s="10"/>
      <c r="CO212" s="10"/>
      <c r="CP212" s="10"/>
      <c r="CQ212" s="10"/>
      <c r="CR212" s="10"/>
      <c r="CS212" s="10"/>
      <c r="CT212" s="10"/>
      <c r="CU212" s="10"/>
      <c r="CV212" s="10"/>
      <c r="CW212" s="10"/>
      <c r="CX212" s="10"/>
      <c r="CY212" s="10"/>
      <c r="CZ212" s="10"/>
      <c r="DA212" s="10"/>
      <c r="DB212" s="10"/>
      <c r="DC212" s="10"/>
      <c r="DD212" s="10"/>
      <c r="DE212" s="10"/>
    </row>
    <row r="213" spans="80:109" ht="13.5" customHeight="1">
      <c r="CB213" s="10"/>
      <c r="CC213" s="10"/>
      <c r="CD213" s="10"/>
      <c r="CE213" s="10"/>
      <c r="CF213" s="10"/>
      <c r="CG213" s="10"/>
      <c r="CH213" s="10"/>
      <c r="CI213" s="10"/>
      <c r="CJ213" s="10"/>
      <c r="CK213" s="10"/>
      <c r="CL213" s="10"/>
      <c r="CM213" s="10"/>
      <c r="CN213" s="10"/>
      <c r="CO213" s="10"/>
      <c r="CP213" s="10"/>
      <c r="CQ213" s="10"/>
      <c r="CR213" s="10"/>
      <c r="CS213" s="10"/>
      <c r="CT213" s="10"/>
      <c r="CU213" s="10"/>
      <c r="CV213" s="10"/>
      <c r="CW213" s="10"/>
      <c r="CX213" s="10"/>
      <c r="CY213" s="10"/>
      <c r="CZ213" s="10"/>
      <c r="DA213" s="10"/>
      <c r="DB213" s="10"/>
      <c r="DC213" s="10"/>
      <c r="DD213" s="10"/>
      <c r="DE213" s="10"/>
    </row>
    <row r="214" spans="80:109" ht="13.5" customHeight="1">
      <c r="CB214" s="10"/>
      <c r="CC214" s="10"/>
      <c r="CD214" s="10"/>
      <c r="CE214" s="10"/>
      <c r="CF214" s="10"/>
      <c r="CG214" s="10"/>
      <c r="CH214" s="10"/>
      <c r="CI214" s="10"/>
      <c r="CJ214" s="10"/>
      <c r="CK214" s="10"/>
      <c r="CL214" s="10"/>
      <c r="CM214" s="10"/>
      <c r="CN214" s="10"/>
      <c r="CO214" s="10"/>
      <c r="CP214" s="10"/>
      <c r="CQ214" s="10"/>
      <c r="CR214" s="10"/>
      <c r="CS214" s="10"/>
      <c r="CT214" s="10"/>
      <c r="CU214" s="10"/>
      <c r="CV214" s="10"/>
      <c r="CW214" s="10"/>
      <c r="CX214" s="10"/>
      <c r="CY214" s="10"/>
      <c r="CZ214" s="10"/>
      <c r="DA214" s="10"/>
      <c r="DB214" s="10"/>
      <c r="DC214" s="10"/>
      <c r="DD214" s="10"/>
      <c r="DE214" s="10"/>
    </row>
    <row r="215" spans="80:109" ht="13.5" customHeight="1">
      <c r="CB215" s="10"/>
      <c r="CC215" s="10"/>
      <c r="CD215" s="10"/>
      <c r="CE215" s="10"/>
      <c r="CF215" s="10"/>
      <c r="CG215" s="10"/>
      <c r="CH215" s="10"/>
      <c r="CI215" s="10"/>
      <c r="CJ215" s="10"/>
      <c r="CK215" s="10"/>
      <c r="CL215" s="10"/>
      <c r="CM215" s="10"/>
      <c r="CN215" s="10"/>
      <c r="CO215" s="10"/>
      <c r="CP215" s="10"/>
      <c r="CQ215" s="10"/>
      <c r="CR215" s="10"/>
      <c r="CS215" s="10"/>
      <c r="CT215" s="10"/>
      <c r="CU215" s="10"/>
      <c r="CV215" s="10"/>
      <c r="CW215" s="10"/>
      <c r="CX215" s="10"/>
      <c r="CY215" s="10"/>
      <c r="CZ215" s="10"/>
      <c r="DA215" s="10"/>
      <c r="DB215" s="10"/>
      <c r="DC215" s="10"/>
      <c r="DD215" s="10"/>
      <c r="DE215" s="10"/>
    </row>
    <row r="216" spans="80:109" ht="13.5" customHeight="1">
      <c r="CB216" s="10"/>
      <c r="CC216" s="10"/>
      <c r="CD216" s="10"/>
      <c r="CE216" s="10"/>
      <c r="CF216" s="10"/>
      <c r="CG216" s="10"/>
      <c r="CH216" s="10"/>
      <c r="CI216" s="10"/>
      <c r="CJ216" s="10"/>
      <c r="CK216" s="10"/>
      <c r="CL216" s="10"/>
      <c r="CM216" s="10"/>
      <c r="CN216" s="10"/>
      <c r="CO216" s="10"/>
      <c r="CP216" s="10"/>
      <c r="CQ216" s="10"/>
      <c r="CR216" s="10"/>
      <c r="CS216" s="10"/>
      <c r="CT216" s="10"/>
      <c r="CU216" s="10"/>
      <c r="CV216" s="10"/>
      <c r="CW216" s="10"/>
      <c r="CX216" s="10"/>
      <c r="CY216" s="10"/>
      <c r="CZ216" s="10"/>
      <c r="DA216" s="10"/>
      <c r="DB216" s="10"/>
      <c r="DC216" s="10"/>
      <c r="DD216" s="10"/>
      <c r="DE216" s="10"/>
    </row>
    <row r="217" spans="80:109" ht="13.5" customHeight="1">
      <c r="CB217" s="10"/>
      <c r="CC217" s="10"/>
      <c r="CD217" s="10"/>
      <c r="CE217" s="10"/>
      <c r="CF217" s="10"/>
      <c r="CG217" s="10"/>
      <c r="CH217" s="10"/>
      <c r="CI217" s="10"/>
      <c r="CJ217" s="10"/>
      <c r="CK217" s="10"/>
      <c r="CL217" s="10"/>
      <c r="CM217" s="10"/>
      <c r="CN217" s="10"/>
      <c r="CO217" s="10"/>
      <c r="CP217" s="10"/>
      <c r="CQ217" s="10"/>
      <c r="CR217" s="10"/>
      <c r="CS217" s="10"/>
      <c r="CT217" s="10"/>
      <c r="CU217" s="10"/>
      <c r="CV217" s="10"/>
      <c r="CW217" s="10"/>
      <c r="CX217" s="10"/>
      <c r="CY217" s="10"/>
      <c r="CZ217" s="10"/>
      <c r="DA217" s="10"/>
      <c r="DB217" s="10"/>
      <c r="DC217" s="10"/>
      <c r="DD217" s="10"/>
      <c r="DE217" s="10"/>
    </row>
    <row r="218" spans="80:109" ht="13.5" customHeight="1">
      <c r="CB218" s="10"/>
      <c r="CC218" s="10"/>
      <c r="CD218" s="10"/>
      <c r="CE218" s="10"/>
      <c r="CF218" s="10"/>
      <c r="CG218" s="10"/>
      <c r="CH218" s="10"/>
      <c r="CI218" s="10"/>
      <c r="CJ218" s="10"/>
      <c r="CK218" s="10"/>
      <c r="CL218" s="10"/>
      <c r="CM218" s="10"/>
      <c r="CN218" s="10"/>
      <c r="CO218" s="10"/>
      <c r="CP218" s="10"/>
      <c r="CQ218" s="10"/>
      <c r="CR218" s="10"/>
      <c r="CS218" s="10"/>
      <c r="CT218" s="10"/>
      <c r="CU218" s="10"/>
      <c r="CV218" s="10"/>
      <c r="CW218" s="10"/>
      <c r="CX218" s="10"/>
      <c r="CY218" s="10"/>
      <c r="CZ218" s="10"/>
      <c r="DA218" s="10"/>
      <c r="DB218" s="10"/>
      <c r="DC218" s="10"/>
      <c r="DD218" s="10"/>
      <c r="DE218" s="10"/>
    </row>
    <row r="219" spans="80:109" ht="13.5" customHeight="1">
      <c r="CB219" s="10"/>
      <c r="CC219" s="10"/>
      <c r="CD219" s="10"/>
      <c r="CE219" s="10"/>
      <c r="CF219" s="10"/>
      <c r="CG219" s="10"/>
      <c r="CH219" s="10"/>
      <c r="CI219" s="10"/>
      <c r="CJ219" s="10"/>
      <c r="CK219" s="10"/>
      <c r="CL219" s="10"/>
      <c r="CM219" s="10"/>
      <c r="CN219" s="10"/>
      <c r="CO219" s="10"/>
      <c r="CP219" s="10"/>
      <c r="CQ219" s="10"/>
      <c r="CR219" s="10"/>
      <c r="CS219" s="10"/>
      <c r="CT219" s="10"/>
      <c r="CU219" s="10"/>
      <c r="CV219" s="10"/>
      <c r="CW219" s="10"/>
      <c r="CX219" s="10"/>
      <c r="CY219" s="10"/>
      <c r="CZ219" s="10"/>
      <c r="DA219" s="10"/>
      <c r="DB219" s="10"/>
      <c r="DC219" s="10"/>
      <c r="DD219" s="10"/>
      <c r="DE219" s="10"/>
    </row>
    <row r="220" spans="80:109" ht="13.5" customHeight="1">
      <c r="CB220" s="10"/>
      <c r="CC220" s="10"/>
      <c r="CD220" s="10"/>
      <c r="CE220" s="10"/>
      <c r="CF220" s="10"/>
      <c r="CG220" s="10"/>
      <c r="CH220" s="10"/>
      <c r="CI220" s="10"/>
      <c r="CJ220" s="10"/>
      <c r="CK220" s="10"/>
      <c r="CL220" s="10"/>
      <c r="CM220" s="10"/>
      <c r="CN220" s="10"/>
      <c r="CO220" s="10"/>
      <c r="CP220" s="10"/>
      <c r="CQ220" s="10"/>
      <c r="CR220" s="10"/>
      <c r="CS220" s="10"/>
      <c r="CT220" s="10"/>
      <c r="CU220" s="10"/>
      <c r="CV220" s="10"/>
      <c r="CW220" s="10"/>
      <c r="CX220" s="10"/>
      <c r="CY220" s="10"/>
      <c r="CZ220" s="10"/>
      <c r="DA220" s="10"/>
      <c r="DB220" s="10"/>
      <c r="DC220" s="10"/>
      <c r="DD220" s="10"/>
      <c r="DE220" s="10"/>
    </row>
    <row r="221" spans="80:109" ht="13.5" customHeight="1">
      <c r="CB221" s="10"/>
      <c r="CC221" s="10"/>
      <c r="CD221" s="10"/>
      <c r="CE221" s="10"/>
      <c r="CF221" s="10"/>
      <c r="CG221" s="10"/>
      <c r="CH221" s="10"/>
      <c r="CI221" s="10"/>
      <c r="CJ221" s="10"/>
      <c r="CK221" s="10"/>
      <c r="CL221" s="10"/>
      <c r="CM221" s="10"/>
      <c r="CN221" s="10"/>
      <c r="CO221" s="10"/>
      <c r="CP221" s="10"/>
      <c r="CQ221" s="10"/>
      <c r="CR221" s="10"/>
      <c r="CS221" s="10"/>
      <c r="CT221" s="10"/>
      <c r="CU221" s="10"/>
      <c r="CV221" s="10"/>
      <c r="CW221" s="10"/>
      <c r="CX221" s="10"/>
      <c r="CY221" s="10"/>
      <c r="CZ221" s="10"/>
      <c r="DA221" s="10"/>
      <c r="DB221" s="10"/>
      <c r="DC221" s="10"/>
      <c r="DD221" s="10"/>
      <c r="DE221" s="10"/>
    </row>
    <row r="222" spans="80:109" ht="13.5" customHeight="1">
      <c r="CB222" s="10"/>
      <c r="CC222" s="10"/>
      <c r="CD222" s="10"/>
      <c r="CE222" s="10"/>
      <c r="CF222" s="10"/>
      <c r="CG222" s="10"/>
      <c r="CH222" s="10"/>
      <c r="CI222" s="10"/>
      <c r="CJ222" s="10"/>
      <c r="CK222" s="10"/>
      <c r="CL222" s="10"/>
      <c r="CM222" s="10"/>
      <c r="CN222" s="10"/>
      <c r="CO222" s="10"/>
      <c r="CP222" s="10"/>
      <c r="CQ222" s="10"/>
      <c r="CR222" s="10"/>
      <c r="CS222" s="10"/>
      <c r="CT222" s="10"/>
      <c r="CU222" s="10"/>
      <c r="CV222" s="10"/>
      <c r="CW222" s="10"/>
      <c r="CX222" s="10"/>
      <c r="CY222" s="10"/>
      <c r="CZ222" s="10"/>
      <c r="DA222" s="10"/>
      <c r="DB222" s="10"/>
      <c r="DC222" s="10"/>
      <c r="DD222" s="10"/>
      <c r="DE222" s="10"/>
    </row>
    <row r="223" spans="80:109" ht="13.5" customHeight="1">
      <c r="CB223" s="10"/>
      <c r="CC223" s="10"/>
      <c r="CD223" s="10"/>
      <c r="CE223" s="10"/>
      <c r="CF223" s="10"/>
      <c r="CG223" s="10"/>
      <c r="CH223" s="10"/>
      <c r="CI223" s="10"/>
      <c r="CJ223" s="10"/>
      <c r="CK223" s="10"/>
      <c r="CL223" s="10"/>
      <c r="CM223" s="10"/>
      <c r="CN223" s="10"/>
      <c r="CO223" s="10"/>
      <c r="CP223" s="10"/>
      <c r="CQ223" s="10"/>
      <c r="CR223" s="10"/>
      <c r="CS223" s="10"/>
      <c r="CT223" s="10"/>
      <c r="CU223" s="10"/>
      <c r="CV223" s="10"/>
      <c r="CW223" s="10"/>
      <c r="CX223" s="10"/>
      <c r="CY223" s="10"/>
      <c r="CZ223" s="10"/>
      <c r="DA223" s="10"/>
      <c r="DB223" s="10"/>
      <c r="DC223" s="10"/>
      <c r="DD223" s="10"/>
      <c r="DE223" s="10"/>
    </row>
    <row r="224" spans="80:109" ht="13.5" customHeight="1">
      <c r="CB224" s="10"/>
      <c r="CC224" s="10"/>
      <c r="CD224" s="10"/>
      <c r="CE224" s="10"/>
      <c r="CF224" s="10"/>
      <c r="CG224" s="10"/>
      <c r="CH224" s="10"/>
      <c r="CI224" s="10"/>
      <c r="CJ224" s="10"/>
      <c r="CK224" s="10"/>
      <c r="CL224" s="10"/>
      <c r="CM224" s="10"/>
      <c r="CN224" s="10"/>
      <c r="CO224" s="10"/>
      <c r="CP224" s="10"/>
      <c r="CQ224" s="10"/>
      <c r="CR224" s="10"/>
      <c r="CS224" s="10"/>
      <c r="CT224" s="10"/>
      <c r="CU224" s="10"/>
      <c r="CV224" s="10"/>
      <c r="CW224" s="10"/>
      <c r="CX224" s="10"/>
      <c r="CY224" s="10"/>
      <c r="CZ224" s="10"/>
      <c r="DA224" s="10"/>
      <c r="DB224" s="10"/>
      <c r="DC224" s="10"/>
      <c r="DD224" s="10"/>
      <c r="DE224" s="10"/>
    </row>
    <row r="225" spans="80:109" ht="13.5" customHeight="1">
      <c r="CB225" s="10"/>
      <c r="CC225" s="10"/>
      <c r="CD225" s="10"/>
      <c r="CE225" s="10"/>
      <c r="CF225" s="10"/>
      <c r="CG225" s="10"/>
      <c r="CH225" s="10"/>
      <c r="CI225" s="10"/>
      <c r="CJ225" s="10"/>
      <c r="CK225" s="10"/>
      <c r="CL225" s="10"/>
      <c r="CM225" s="10"/>
      <c r="CN225" s="10"/>
      <c r="CO225" s="10"/>
      <c r="CP225" s="10"/>
      <c r="CQ225" s="10"/>
      <c r="CR225" s="10"/>
      <c r="CS225" s="10"/>
      <c r="CT225" s="10"/>
      <c r="CU225" s="10"/>
      <c r="CV225" s="10"/>
      <c r="CW225" s="10"/>
      <c r="CX225" s="10"/>
      <c r="CY225" s="10"/>
      <c r="CZ225" s="10"/>
      <c r="DA225" s="10"/>
      <c r="DB225" s="10"/>
      <c r="DC225" s="10"/>
      <c r="DD225" s="10"/>
      <c r="DE225" s="10"/>
    </row>
    <row r="226" spans="80:109" ht="13.5" customHeight="1">
      <c r="CB226" s="10"/>
      <c r="CC226" s="10"/>
      <c r="CD226" s="10"/>
      <c r="CE226" s="10"/>
      <c r="CF226" s="10"/>
      <c r="CG226" s="10"/>
      <c r="CH226" s="10"/>
      <c r="CI226" s="10"/>
      <c r="CJ226" s="10"/>
      <c r="CK226" s="10"/>
      <c r="CL226" s="10"/>
      <c r="CM226" s="10"/>
      <c r="CN226" s="10"/>
      <c r="CO226" s="10"/>
      <c r="CP226" s="10"/>
      <c r="CQ226" s="10"/>
      <c r="CR226" s="10"/>
      <c r="CS226" s="10"/>
      <c r="CT226" s="10"/>
      <c r="CU226" s="10"/>
      <c r="CV226" s="10"/>
      <c r="CW226" s="10"/>
      <c r="CX226" s="10"/>
      <c r="CY226" s="10"/>
      <c r="CZ226" s="10"/>
      <c r="DA226" s="10"/>
      <c r="DB226" s="10"/>
      <c r="DC226" s="10"/>
      <c r="DD226" s="10"/>
      <c r="DE226" s="10"/>
    </row>
    <row r="227" spans="80:109" ht="13.5" customHeight="1">
      <c r="CB227" s="10"/>
      <c r="CC227" s="10"/>
      <c r="CD227" s="10"/>
      <c r="CE227" s="10"/>
      <c r="CF227" s="10"/>
      <c r="CG227" s="10"/>
      <c r="CH227" s="10"/>
      <c r="CI227" s="10"/>
      <c r="CJ227" s="10"/>
      <c r="CK227" s="10"/>
      <c r="CL227" s="10"/>
      <c r="CM227" s="10"/>
      <c r="CN227" s="10"/>
      <c r="CO227" s="10"/>
      <c r="CP227" s="10"/>
      <c r="CQ227" s="10"/>
      <c r="CR227" s="10"/>
      <c r="CS227" s="10"/>
      <c r="CT227" s="10"/>
      <c r="CU227" s="10"/>
      <c r="CV227" s="10"/>
      <c r="CW227" s="10"/>
      <c r="CX227" s="10"/>
      <c r="CY227" s="10"/>
      <c r="CZ227" s="10"/>
      <c r="DA227" s="10"/>
      <c r="DB227" s="10"/>
      <c r="DC227" s="10"/>
      <c r="DD227" s="10"/>
      <c r="DE227" s="10"/>
    </row>
    <row r="228" spans="80:109" ht="13.5" customHeight="1">
      <c r="CB228" s="10"/>
      <c r="CC228" s="10"/>
      <c r="CD228" s="10"/>
      <c r="CE228" s="10"/>
      <c r="CF228" s="10"/>
      <c r="CG228" s="10"/>
      <c r="CH228" s="10"/>
      <c r="CI228" s="10"/>
      <c r="CJ228" s="10"/>
      <c r="CK228" s="10"/>
      <c r="CL228" s="10"/>
      <c r="CM228" s="10"/>
      <c r="CN228" s="10"/>
      <c r="CO228" s="10"/>
      <c r="CP228" s="10"/>
      <c r="CQ228" s="10"/>
      <c r="CR228" s="10"/>
      <c r="CS228" s="10"/>
      <c r="CT228" s="10"/>
      <c r="CU228" s="10"/>
      <c r="CV228" s="10"/>
      <c r="CW228" s="10"/>
      <c r="CX228" s="10"/>
      <c r="CY228" s="10"/>
      <c r="CZ228" s="10"/>
      <c r="DA228" s="10"/>
      <c r="DB228" s="10"/>
      <c r="DC228" s="10"/>
      <c r="DD228" s="10"/>
      <c r="DE228" s="10"/>
    </row>
    <row r="229" spans="80:109" ht="13.5" customHeight="1">
      <c r="CB229" s="10"/>
      <c r="CC229" s="10"/>
      <c r="CD229" s="10"/>
      <c r="CE229" s="10"/>
      <c r="CF229" s="10"/>
      <c r="CG229" s="10"/>
      <c r="CH229" s="10"/>
      <c r="CI229" s="10"/>
      <c r="CJ229" s="10"/>
      <c r="CK229" s="10"/>
      <c r="CL229" s="10"/>
      <c r="CM229" s="10"/>
      <c r="CN229" s="10"/>
      <c r="CO229" s="10"/>
      <c r="CP229" s="10"/>
      <c r="CQ229" s="10"/>
      <c r="CR229" s="10"/>
      <c r="CS229" s="10"/>
      <c r="CT229" s="10"/>
      <c r="CU229" s="10"/>
      <c r="CV229" s="10"/>
      <c r="CW229" s="10"/>
      <c r="CX229" s="10"/>
      <c r="CY229" s="10"/>
      <c r="CZ229" s="10"/>
      <c r="DA229" s="10"/>
      <c r="DB229" s="10"/>
      <c r="DC229" s="10"/>
      <c r="DD229" s="10"/>
      <c r="DE229" s="10"/>
    </row>
    <row r="230" spans="80:109" ht="13.5" customHeight="1"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</row>
    <row r="231" spans="80:109" ht="13.5" customHeight="1">
      <c r="CB231" s="10"/>
      <c r="CC231" s="10"/>
      <c r="CD231" s="10"/>
      <c r="CE231" s="10"/>
      <c r="CF231" s="10"/>
      <c r="CG231" s="10"/>
      <c r="CH231" s="10"/>
      <c r="CI231" s="10"/>
      <c r="CJ231" s="10"/>
      <c r="CK231" s="10"/>
      <c r="CL231" s="10"/>
      <c r="CM231" s="10"/>
      <c r="CN231" s="10"/>
      <c r="CO231" s="10"/>
      <c r="CP231" s="10"/>
      <c r="CQ231" s="10"/>
      <c r="CR231" s="10"/>
      <c r="CS231" s="10"/>
      <c r="CT231" s="10"/>
      <c r="CU231" s="10"/>
      <c r="CV231" s="10"/>
      <c r="CW231" s="10"/>
      <c r="CX231" s="10"/>
      <c r="CY231" s="10"/>
      <c r="CZ231" s="10"/>
      <c r="DA231" s="10"/>
      <c r="DB231" s="10"/>
      <c r="DC231" s="10"/>
      <c r="DD231" s="10"/>
      <c r="DE231" s="10"/>
    </row>
    <row r="232" spans="80:109" ht="13.5" customHeight="1">
      <c r="CB232" s="10"/>
      <c r="CC232" s="10"/>
      <c r="CD232" s="10"/>
      <c r="CE232" s="10"/>
      <c r="CF232" s="10"/>
      <c r="CG232" s="10"/>
      <c r="CH232" s="10"/>
      <c r="CI232" s="10"/>
      <c r="CJ232" s="10"/>
      <c r="CK232" s="10"/>
      <c r="CL232" s="10"/>
      <c r="CM232" s="10"/>
      <c r="CN232" s="10"/>
      <c r="CO232" s="10"/>
      <c r="CP232" s="10"/>
      <c r="CQ232" s="10"/>
      <c r="CR232" s="10"/>
      <c r="CS232" s="10"/>
      <c r="CT232" s="10"/>
      <c r="CU232" s="10"/>
      <c r="CV232" s="10"/>
      <c r="CW232" s="10"/>
      <c r="CX232" s="10"/>
      <c r="CY232" s="10"/>
      <c r="CZ232" s="10"/>
      <c r="DA232" s="10"/>
      <c r="DB232" s="10"/>
      <c r="DC232" s="10"/>
      <c r="DD232" s="10"/>
      <c r="DE232" s="10"/>
    </row>
    <row r="233" spans="80:109" ht="13.5" customHeight="1">
      <c r="CB233" s="10"/>
      <c r="CC233" s="10"/>
      <c r="CD233" s="10"/>
      <c r="CE233" s="10"/>
      <c r="CF233" s="10"/>
      <c r="CG233" s="10"/>
      <c r="CH233" s="10"/>
      <c r="CI233" s="10"/>
      <c r="CJ233" s="10"/>
      <c r="CK233" s="10"/>
      <c r="CL233" s="10"/>
      <c r="CM233" s="10"/>
      <c r="CN233" s="10"/>
      <c r="CO233" s="10"/>
      <c r="CP233" s="10"/>
      <c r="CQ233" s="10"/>
      <c r="CR233" s="10"/>
      <c r="CS233" s="10"/>
      <c r="CT233" s="10"/>
      <c r="CU233" s="10"/>
      <c r="CV233" s="10"/>
      <c r="CW233" s="10"/>
      <c r="CX233" s="10"/>
      <c r="CY233" s="10"/>
      <c r="CZ233" s="10"/>
      <c r="DA233" s="10"/>
      <c r="DB233" s="10"/>
      <c r="DC233" s="10"/>
      <c r="DD233" s="10"/>
      <c r="DE233" s="10"/>
    </row>
    <row r="234" spans="80:109" ht="13.5" customHeight="1">
      <c r="CB234" s="10"/>
      <c r="CC234" s="10"/>
      <c r="CD234" s="10"/>
      <c r="CE234" s="10"/>
      <c r="CF234" s="10"/>
      <c r="CG234" s="10"/>
      <c r="CH234" s="10"/>
      <c r="CI234" s="10"/>
      <c r="CJ234" s="10"/>
      <c r="CK234" s="10"/>
      <c r="CL234" s="10"/>
      <c r="CM234" s="10"/>
      <c r="CN234" s="10"/>
      <c r="CO234" s="10"/>
      <c r="CP234" s="10"/>
      <c r="CQ234" s="10"/>
      <c r="CR234" s="10"/>
      <c r="CS234" s="10"/>
      <c r="CT234" s="10"/>
      <c r="CU234" s="10"/>
      <c r="CV234" s="10"/>
      <c r="CW234" s="10"/>
      <c r="CX234" s="10"/>
      <c r="CY234" s="10"/>
      <c r="CZ234" s="10"/>
      <c r="DA234" s="10"/>
      <c r="DB234" s="10"/>
      <c r="DC234" s="10"/>
      <c r="DD234" s="10"/>
      <c r="DE234" s="10"/>
    </row>
    <row r="235" spans="80:109" ht="13.5" customHeight="1">
      <c r="CB235" s="10"/>
      <c r="CC235" s="10"/>
      <c r="CD235" s="10"/>
      <c r="CE235" s="10"/>
      <c r="CF235" s="10"/>
      <c r="CG235" s="10"/>
      <c r="CH235" s="10"/>
      <c r="CI235" s="10"/>
      <c r="CJ235" s="10"/>
      <c r="CK235" s="10"/>
      <c r="CL235" s="10"/>
      <c r="CM235" s="10"/>
      <c r="CN235" s="10"/>
      <c r="CO235" s="10"/>
      <c r="CP235" s="10"/>
      <c r="CQ235" s="10"/>
      <c r="CR235" s="10"/>
      <c r="CS235" s="10"/>
      <c r="CT235" s="10"/>
      <c r="CU235" s="10"/>
      <c r="CV235" s="10"/>
      <c r="CW235" s="10"/>
      <c r="CX235" s="10"/>
      <c r="CY235" s="10"/>
      <c r="CZ235" s="10"/>
      <c r="DA235" s="10"/>
      <c r="DB235" s="10"/>
      <c r="DC235" s="10"/>
      <c r="DD235" s="10"/>
      <c r="DE235" s="10"/>
    </row>
    <row r="236" spans="80:109" ht="13.5" customHeight="1">
      <c r="CB236" s="10"/>
      <c r="CC236" s="10"/>
      <c r="CD236" s="10"/>
      <c r="CE236" s="10"/>
      <c r="CF236" s="10"/>
      <c r="CG236" s="10"/>
      <c r="CH236" s="10"/>
      <c r="CI236" s="10"/>
      <c r="CJ236" s="10"/>
      <c r="CK236" s="10"/>
      <c r="CL236" s="10"/>
      <c r="CM236" s="10"/>
      <c r="CN236" s="10"/>
      <c r="CO236" s="10"/>
      <c r="CP236" s="10"/>
      <c r="CQ236" s="10"/>
      <c r="CR236" s="10"/>
      <c r="CS236" s="10"/>
      <c r="CT236" s="10"/>
      <c r="CU236" s="10"/>
      <c r="CV236" s="10"/>
      <c r="CW236" s="10"/>
      <c r="CX236" s="10"/>
      <c r="CY236" s="10"/>
      <c r="CZ236" s="10"/>
      <c r="DA236" s="10"/>
      <c r="DB236" s="10"/>
      <c r="DC236" s="10"/>
      <c r="DD236" s="10"/>
      <c r="DE236" s="10"/>
    </row>
    <row r="237" spans="80:109" ht="13.5" customHeight="1">
      <c r="CB237" s="10"/>
      <c r="CC237" s="10"/>
      <c r="CD237" s="10"/>
      <c r="CE237" s="10"/>
      <c r="CF237" s="10"/>
      <c r="CG237" s="10"/>
      <c r="CH237" s="10"/>
      <c r="CI237" s="10"/>
      <c r="CJ237" s="10"/>
      <c r="CK237" s="10"/>
      <c r="CL237" s="10"/>
      <c r="CM237" s="10"/>
      <c r="CN237" s="10"/>
      <c r="CO237" s="10"/>
      <c r="CP237" s="10"/>
      <c r="CQ237" s="10"/>
      <c r="CR237" s="10"/>
      <c r="CS237" s="10"/>
      <c r="CT237" s="10"/>
      <c r="CU237" s="10"/>
      <c r="CV237" s="10"/>
      <c r="CW237" s="10"/>
      <c r="CX237" s="10"/>
      <c r="CY237" s="10"/>
      <c r="CZ237" s="10"/>
      <c r="DA237" s="10"/>
      <c r="DB237" s="10"/>
      <c r="DC237" s="10"/>
      <c r="DD237" s="10"/>
      <c r="DE237" s="10"/>
    </row>
    <row r="238" spans="80:109" ht="13.5" customHeight="1">
      <c r="CB238" s="10"/>
      <c r="CC238" s="10"/>
      <c r="CD238" s="10"/>
      <c r="CE238" s="10"/>
      <c r="CF238" s="10"/>
      <c r="CG238" s="10"/>
      <c r="CH238" s="10"/>
      <c r="CI238" s="10"/>
      <c r="CJ238" s="10"/>
      <c r="CK238" s="10"/>
      <c r="CL238" s="10"/>
      <c r="CM238" s="10"/>
      <c r="CN238" s="10"/>
      <c r="CO238" s="10"/>
      <c r="CP238" s="10"/>
      <c r="CQ238" s="10"/>
      <c r="CR238" s="10"/>
      <c r="CS238" s="10"/>
      <c r="CT238" s="10"/>
      <c r="CU238" s="10"/>
      <c r="CV238" s="10"/>
      <c r="CW238" s="10"/>
      <c r="CX238" s="10"/>
      <c r="CY238" s="10"/>
      <c r="CZ238" s="10"/>
      <c r="DA238" s="10"/>
      <c r="DB238" s="10"/>
      <c r="DC238" s="10"/>
      <c r="DD238" s="10"/>
      <c r="DE238" s="10"/>
    </row>
    <row r="239" spans="80:109" ht="13.5" customHeight="1">
      <c r="CB239" s="10"/>
      <c r="CC239" s="10"/>
      <c r="CD239" s="10"/>
      <c r="CE239" s="10"/>
      <c r="CF239" s="10"/>
      <c r="CG239" s="10"/>
      <c r="CH239" s="10"/>
      <c r="CI239" s="10"/>
      <c r="CJ239" s="10"/>
      <c r="CK239" s="10"/>
      <c r="CL239" s="10"/>
      <c r="CM239" s="10"/>
      <c r="CN239" s="10"/>
      <c r="CO239" s="10"/>
      <c r="CP239" s="10"/>
      <c r="CQ239" s="10"/>
      <c r="CR239" s="10"/>
      <c r="CS239" s="10"/>
      <c r="CT239" s="10"/>
      <c r="CU239" s="10"/>
      <c r="CV239" s="10"/>
      <c r="CW239" s="10"/>
      <c r="CX239" s="10"/>
      <c r="CY239" s="10"/>
      <c r="CZ239" s="10"/>
      <c r="DA239" s="10"/>
      <c r="DB239" s="10"/>
      <c r="DC239" s="10"/>
      <c r="DD239" s="10"/>
      <c r="DE239" s="10"/>
    </row>
    <row r="240" spans="80:109" ht="13.5" customHeight="1">
      <c r="CB240" s="10"/>
      <c r="CC240" s="10"/>
      <c r="CD240" s="10"/>
      <c r="CE240" s="10"/>
      <c r="CF240" s="10"/>
      <c r="CG240" s="10"/>
      <c r="CH240" s="10"/>
      <c r="CI240" s="10"/>
      <c r="CJ240" s="10"/>
      <c r="CK240" s="10"/>
      <c r="CL240" s="10"/>
      <c r="CM240" s="10"/>
      <c r="CN240" s="10"/>
      <c r="CO240" s="10"/>
      <c r="CP240" s="10"/>
      <c r="CQ240" s="10"/>
      <c r="CR240" s="10"/>
      <c r="CS240" s="10"/>
      <c r="CT240" s="10"/>
      <c r="CU240" s="10"/>
      <c r="CV240" s="10"/>
      <c r="CW240" s="10"/>
      <c r="CX240" s="10"/>
      <c r="CY240" s="10"/>
      <c r="CZ240" s="10"/>
      <c r="DA240" s="10"/>
      <c r="DB240" s="10"/>
      <c r="DC240" s="10"/>
      <c r="DD240" s="10"/>
      <c r="DE240" s="10"/>
    </row>
    <row r="241" spans="80:109" ht="13.5" customHeight="1">
      <c r="CB241" s="10"/>
      <c r="CC241" s="10"/>
      <c r="CD241" s="10"/>
      <c r="CE241" s="10"/>
      <c r="CF241" s="10"/>
      <c r="CG241" s="10"/>
      <c r="CH241" s="10"/>
      <c r="CI241" s="10"/>
      <c r="CJ241" s="10"/>
      <c r="CK241" s="10"/>
      <c r="CL241" s="10"/>
      <c r="CM241" s="10"/>
      <c r="CN241" s="10"/>
      <c r="CO241" s="10"/>
      <c r="CP241" s="10"/>
      <c r="CQ241" s="10"/>
      <c r="CR241" s="10"/>
      <c r="CS241" s="10"/>
      <c r="CT241" s="10"/>
      <c r="CU241" s="10"/>
      <c r="CV241" s="10"/>
      <c r="CW241" s="10"/>
      <c r="CX241" s="10"/>
      <c r="CY241" s="10"/>
      <c r="CZ241" s="10"/>
      <c r="DA241" s="10"/>
      <c r="DB241" s="10"/>
      <c r="DC241" s="10"/>
      <c r="DD241" s="10"/>
      <c r="DE241" s="10"/>
    </row>
    <row r="242" spans="80:109" ht="13.5" customHeight="1"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</row>
    <row r="243" spans="80:109" ht="13.5" customHeight="1">
      <c r="CB243" s="10"/>
      <c r="CC243" s="10"/>
      <c r="CD243" s="10"/>
      <c r="CE243" s="10"/>
      <c r="CF243" s="10"/>
      <c r="CG243" s="10"/>
      <c r="CH243" s="10"/>
      <c r="CI243" s="10"/>
      <c r="CJ243" s="10"/>
      <c r="CK243" s="10"/>
      <c r="CL243" s="10"/>
      <c r="CM243" s="10"/>
      <c r="CN243" s="10"/>
      <c r="CO243" s="10"/>
      <c r="CP243" s="10"/>
      <c r="CQ243" s="10"/>
      <c r="CR243" s="10"/>
      <c r="CS243" s="10"/>
      <c r="CT243" s="10"/>
      <c r="CU243" s="10"/>
      <c r="CV243" s="10"/>
      <c r="CW243" s="10"/>
      <c r="CX243" s="10"/>
      <c r="CY243" s="10"/>
      <c r="CZ243" s="10"/>
      <c r="DA243" s="10"/>
      <c r="DB243" s="10"/>
      <c r="DC243" s="10"/>
      <c r="DD243" s="10"/>
      <c r="DE243" s="10"/>
    </row>
    <row r="244" spans="80:109" ht="13.5" customHeight="1">
      <c r="CB244" s="10"/>
      <c r="CC244" s="10"/>
      <c r="CD244" s="10"/>
      <c r="CE244" s="10"/>
      <c r="CF244" s="10"/>
      <c r="CG244" s="10"/>
      <c r="CH244" s="10"/>
      <c r="CI244" s="10"/>
      <c r="CJ244" s="10"/>
      <c r="CK244" s="10"/>
      <c r="CL244" s="10"/>
      <c r="CM244" s="10"/>
      <c r="CN244" s="10"/>
      <c r="CO244" s="10"/>
      <c r="CP244" s="10"/>
      <c r="CQ244" s="10"/>
      <c r="CR244" s="10"/>
      <c r="CS244" s="10"/>
      <c r="CT244" s="10"/>
      <c r="CU244" s="10"/>
      <c r="CV244" s="10"/>
      <c r="CW244" s="10"/>
      <c r="CX244" s="10"/>
      <c r="CY244" s="10"/>
      <c r="CZ244" s="10"/>
      <c r="DA244" s="10"/>
      <c r="DB244" s="10"/>
      <c r="DC244" s="10"/>
      <c r="DD244" s="10"/>
      <c r="DE244" s="10"/>
    </row>
    <row r="245" spans="80:109" ht="13.5" customHeight="1">
      <c r="CB245" s="10"/>
      <c r="CC245" s="10"/>
      <c r="CD245" s="10"/>
      <c r="CE245" s="10"/>
      <c r="CF245" s="10"/>
      <c r="CG245" s="10"/>
      <c r="CH245" s="10"/>
      <c r="CI245" s="10"/>
      <c r="CJ245" s="10"/>
      <c r="CK245" s="10"/>
      <c r="CL245" s="10"/>
      <c r="CM245" s="10"/>
      <c r="CN245" s="10"/>
      <c r="CO245" s="10"/>
      <c r="CP245" s="10"/>
      <c r="CQ245" s="10"/>
      <c r="CR245" s="10"/>
      <c r="CS245" s="10"/>
      <c r="CT245" s="10"/>
      <c r="CU245" s="10"/>
      <c r="CV245" s="10"/>
      <c r="CW245" s="10"/>
      <c r="CX245" s="10"/>
      <c r="CY245" s="10"/>
      <c r="CZ245" s="10"/>
      <c r="DA245" s="10"/>
      <c r="DB245" s="10"/>
      <c r="DC245" s="10"/>
      <c r="DD245" s="10"/>
      <c r="DE245" s="10"/>
    </row>
    <row r="246" spans="80:109" ht="13.5" customHeight="1">
      <c r="CB246" s="10"/>
      <c r="CC246" s="10"/>
      <c r="CD246" s="10"/>
      <c r="CE246" s="10"/>
      <c r="CF246" s="10"/>
      <c r="CG246" s="10"/>
      <c r="CH246" s="10"/>
      <c r="CI246" s="10"/>
      <c r="CJ246" s="10"/>
      <c r="CK246" s="10"/>
      <c r="CL246" s="10"/>
      <c r="CM246" s="10"/>
      <c r="CN246" s="10"/>
      <c r="CO246" s="10"/>
      <c r="CP246" s="10"/>
      <c r="CQ246" s="10"/>
      <c r="CR246" s="10"/>
      <c r="CS246" s="10"/>
      <c r="CT246" s="10"/>
      <c r="CU246" s="10"/>
      <c r="CV246" s="10"/>
      <c r="CW246" s="10"/>
      <c r="CX246" s="10"/>
      <c r="CY246" s="10"/>
      <c r="CZ246" s="10"/>
      <c r="DA246" s="10"/>
      <c r="DB246" s="10"/>
      <c r="DC246" s="10"/>
      <c r="DD246" s="10"/>
      <c r="DE246" s="10"/>
    </row>
    <row r="247" spans="80:109" ht="13.5" customHeight="1"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</row>
    <row r="248" spans="80:109" ht="13.5" customHeight="1">
      <c r="CB248" s="10"/>
      <c r="CC248" s="10"/>
      <c r="CD248" s="10"/>
      <c r="CE248" s="10"/>
      <c r="CF248" s="10"/>
      <c r="CG248" s="10"/>
      <c r="CH248" s="10"/>
      <c r="CI248" s="10"/>
      <c r="CJ248" s="10"/>
      <c r="CK248" s="10"/>
      <c r="CL248" s="10"/>
      <c r="CM248" s="10"/>
      <c r="CN248" s="10"/>
      <c r="CO248" s="10"/>
      <c r="CP248" s="10"/>
      <c r="CQ248" s="10"/>
      <c r="CR248" s="10"/>
      <c r="CS248" s="10"/>
      <c r="CT248" s="10"/>
      <c r="CU248" s="10"/>
      <c r="CV248" s="10"/>
      <c r="CW248" s="10"/>
      <c r="CX248" s="10"/>
      <c r="CY248" s="10"/>
      <c r="CZ248" s="10"/>
      <c r="DA248" s="10"/>
      <c r="DB248" s="10"/>
      <c r="DC248" s="10"/>
      <c r="DD248" s="10"/>
      <c r="DE248" s="10"/>
    </row>
    <row r="249" spans="80:109" ht="13.5" customHeight="1">
      <c r="CB249" s="10"/>
      <c r="CC249" s="10"/>
      <c r="CD249" s="10"/>
      <c r="CE249" s="10"/>
      <c r="CF249" s="10"/>
      <c r="CG249" s="10"/>
      <c r="CH249" s="10"/>
      <c r="CI249" s="10"/>
      <c r="CJ249" s="10"/>
      <c r="CK249" s="10"/>
      <c r="CL249" s="10"/>
      <c r="CM249" s="10"/>
      <c r="CN249" s="10"/>
      <c r="CO249" s="10"/>
      <c r="CP249" s="10"/>
      <c r="CQ249" s="10"/>
      <c r="CR249" s="10"/>
      <c r="CS249" s="10"/>
      <c r="CT249" s="10"/>
      <c r="CU249" s="10"/>
      <c r="CV249" s="10"/>
      <c r="CW249" s="10"/>
      <c r="CX249" s="10"/>
      <c r="CY249" s="10"/>
      <c r="CZ249" s="10"/>
      <c r="DA249" s="10"/>
      <c r="DB249" s="10"/>
      <c r="DC249" s="10"/>
      <c r="DD249" s="10"/>
      <c r="DE249" s="10"/>
    </row>
    <row r="250" spans="80:109" ht="13.5" customHeight="1">
      <c r="CB250" s="10"/>
      <c r="CC250" s="10"/>
      <c r="CD250" s="10"/>
      <c r="CE250" s="10"/>
      <c r="CF250" s="10"/>
      <c r="CG250" s="10"/>
      <c r="CH250" s="10"/>
      <c r="CI250" s="10"/>
      <c r="CJ250" s="10"/>
      <c r="CK250" s="10"/>
      <c r="CL250" s="10"/>
      <c r="CM250" s="10"/>
      <c r="CN250" s="10"/>
      <c r="CO250" s="10"/>
      <c r="CP250" s="10"/>
      <c r="CQ250" s="10"/>
      <c r="CR250" s="10"/>
      <c r="CS250" s="10"/>
      <c r="CT250" s="10"/>
      <c r="CU250" s="10"/>
      <c r="CV250" s="10"/>
      <c r="CW250" s="10"/>
      <c r="CX250" s="10"/>
      <c r="CY250" s="10"/>
      <c r="CZ250" s="10"/>
      <c r="DA250" s="10"/>
      <c r="DB250" s="10"/>
      <c r="DC250" s="10"/>
      <c r="DD250" s="10"/>
      <c r="DE250" s="10"/>
    </row>
    <row r="251" spans="80:109" ht="13.5" customHeight="1">
      <c r="CB251" s="10"/>
      <c r="CC251" s="10"/>
      <c r="CD251" s="10"/>
      <c r="CE251" s="10"/>
      <c r="CF251" s="10"/>
      <c r="CG251" s="10"/>
      <c r="CH251" s="10"/>
      <c r="CI251" s="10"/>
      <c r="CJ251" s="10"/>
      <c r="CK251" s="10"/>
      <c r="CL251" s="10"/>
      <c r="CM251" s="10"/>
      <c r="CN251" s="10"/>
      <c r="CO251" s="10"/>
      <c r="CP251" s="10"/>
      <c r="CQ251" s="10"/>
      <c r="CR251" s="10"/>
      <c r="CS251" s="10"/>
      <c r="CT251" s="10"/>
      <c r="CU251" s="10"/>
      <c r="CV251" s="10"/>
      <c r="CW251" s="10"/>
      <c r="CX251" s="10"/>
      <c r="CY251" s="10"/>
      <c r="CZ251" s="10"/>
      <c r="DA251" s="10"/>
      <c r="DB251" s="10"/>
      <c r="DC251" s="10"/>
      <c r="DD251" s="10"/>
      <c r="DE251" s="10"/>
    </row>
    <row r="252" spans="80:109" ht="13.5" customHeight="1">
      <c r="CB252" s="10"/>
      <c r="CC252" s="10"/>
      <c r="CD252" s="10"/>
      <c r="CE252" s="10"/>
      <c r="CF252" s="10"/>
      <c r="CG252" s="10"/>
      <c r="CH252" s="10"/>
      <c r="CI252" s="10"/>
      <c r="CJ252" s="10"/>
      <c r="CK252" s="10"/>
      <c r="CL252" s="10"/>
      <c r="CM252" s="10"/>
      <c r="CN252" s="10"/>
      <c r="CO252" s="10"/>
      <c r="CP252" s="10"/>
      <c r="CQ252" s="10"/>
      <c r="CR252" s="10"/>
      <c r="CS252" s="10"/>
      <c r="CT252" s="10"/>
      <c r="CU252" s="10"/>
      <c r="CV252" s="10"/>
      <c r="CW252" s="10"/>
      <c r="CX252" s="10"/>
      <c r="CY252" s="10"/>
      <c r="CZ252" s="10"/>
      <c r="DA252" s="10"/>
      <c r="DB252" s="10"/>
      <c r="DC252" s="10"/>
      <c r="DD252" s="10"/>
      <c r="DE252" s="10"/>
    </row>
    <row r="253" spans="80:109" ht="13.5" customHeight="1">
      <c r="CB253" s="10"/>
      <c r="CC253" s="10"/>
      <c r="CD253" s="10"/>
      <c r="CE253" s="10"/>
      <c r="CF253" s="10"/>
      <c r="CG253" s="10"/>
      <c r="CH253" s="10"/>
      <c r="CI253" s="10"/>
      <c r="CJ253" s="10"/>
      <c r="CK253" s="10"/>
      <c r="CL253" s="10"/>
      <c r="CM253" s="10"/>
      <c r="CN253" s="10"/>
      <c r="CO253" s="10"/>
      <c r="CP253" s="10"/>
      <c r="CQ253" s="10"/>
      <c r="CR253" s="10"/>
      <c r="CS253" s="10"/>
      <c r="CT253" s="10"/>
      <c r="CU253" s="10"/>
      <c r="CV253" s="10"/>
      <c r="CW253" s="10"/>
      <c r="CX253" s="10"/>
      <c r="CY253" s="10"/>
      <c r="CZ253" s="10"/>
      <c r="DA253" s="10"/>
      <c r="DB253" s="10"/>
      <c r="DC253" s="10"/>
      <c r="DD253" s="10"/>
      <c r="DE253" s="10"/>
    </row>
    <row r="254" spans="80:109" ht="13.5" customHeight="1">
      <c r="CB254" s="10"/>
      <c r="CC254" s="10"/>
      <c r="CD254" s="10"/>
      <c r="CE254" s="10"/>
      <c r="CF254" s="10"/>
      <c r="CG254" s="10"/>
      <c r="CH254" s="10"/>
      <c r="CI254" s="10"/>
      <c r="CJ254" s="10"/>
      <c r="CK254" s="10"/>
      <c r="CL254" s="10"/>
      <c r="CM254" s="10"/>
      <c r="CN254" s="10"/>
      <c r="CO254" s="10"/>
      <c r="CP254" s="10"/>
      <c r="CQ254" s="10"/>
      <c r="CR254" s="10"/>
      <c r="CS254" s="10"/>
      <c r="CT254" s="10"/>
      <c r="CU254" s="10"/>
      <c r="CV254" s="10"/>
      <c r="CW254" s="10"/>
      <c r="CX254" s="10"/>
      <c r="CY254" s="10"/>
      <c r="CZ254" s="10"/>
      <c r="DA254" s="10"/>
      <c r="DB254" s="10"/>
      <c r="DC254" s="10"/>
      <c r="DD254" s="10"/>
      <c r="DE254" s="10"/>
    </row>
    <row r="255" spans="80:109" ht="13.5" customHeight="1">
      <c r="CB255" s="10"/>
      <c r="CC255" s="10"/>
      <c r="CD255" s="10"/>
      <c r="CE255" s="10"/>
      <c r="CF255" s="10"/>
      <c r="CG255" s="10"/>
      <c r="CH255" s="10"/>
      <c r="CI255" s="10"/>
      <c r="CJ255" s="10"/>
      <c r="CK255" s="10"/>
      <c r="CL255" s="10"/>
      <c r="CM255" s="10"/>
      <c r="CN255" s="10"/>
      <c r="CO255" s="10"/>
      <c r="CP255" s="10"/>
      <c r="CQ255" s="10"/>
      <c r="CR255" s="10"/>
      <c r="CS255" s="10"/>
      <c r="CT255" s="10"/>
      <c r="CU255" s="10"/>
      <c r="CV255" s="10"/>
      <c r="CW255" s="10"/>
      <c r="CX255" s="10"/>
      <c r="CY255" s="10"/>
      <c r="CZ255" s="10"/>
      <c r="DA255" s="10"/>
      <c r="DB255" s="10"/>
      <c r="DC255" s="10"/>
      <c r="DD255" s="10"/>
      <c r="DE255" s="10"/>
    </row>
    <row r="256" spans="80:109" ht="13.5" customHeight="1">
      <c r="CB256" s="10"/>
      <c r="CC256" s="10"/>
      <c r="CD256" s="10"/>
      <c r="CE256" s="10"/>
      <c r="CF256" s="10"/>
      <c r="CG256" s="10"/>
      <c r="CH256" s="10"/>
      <c r="CI256" s="10"/>
      <c r="CJ256" s="10"/>
      <c r="CK256" s="10"/>
      <c r="CL256" s="10"/>
      <c r="CM256" s="10"/>
      <c r="CN256" s="10"/>
      <c r="CO256" s="10"/>
      <c r="CP256" s="10"/>
      <c r="CQ256" s="10"/>
      <c r="CR256" s="10"/>
      <c r="CS256" s="10"/>
      <c r="CT256" s="10"/>
      <c r="CU256" s="10"/>
      <c r="CV256" s="10"/>
      <c r="CW256" s="10"/>
      <c r="CX256" s="10"/>
      <c r="CY256" s="10"/>
      <c r="CZ256" s="10"/>
      <c r="DA256" s="10"/>
      <c r="DB256" s="10"/>
      <c r="DC256" s="10"/>
      <c r="DD256" s="10"/>
      <c r="DE256" s="10"/>
    </row>
    <row r="257" spans="80:109" ht="13.5" customHeight="1">
      <c r="CB257" s="10"/>
      <c r="CC257" s="10"/>
      <c r="CD257" s="10"/>
      <c r="CE257" s="10"/>
      <c r="CF257" s="10"/>
      <c r="CG257" s="10"/>
      <c r="CH257" s="10"/>
      <c r="CI257" s="10"/>
      <c r="CJ257" s="10"/>
      <c r="CK257" s="10"/>
      <c r="CL257" s="10"/>
      <c r="CM257" s="10"/>
      <c r="CN257" s="10"/>
      <c r="CO257" s="10"/>
      <c r="CP257" s="10"/>
      <c r="CQ257" s="10"/>
      <c r="CR257" s="10"/>
      <c r="CS257" s="10"/>
      <c r="CT257" s="10"/>
      <c r="CU257" s="10"/>
      <c r="CV257" s="10"/>
      <c r="CW257" s="10"/>
      <c r="CX257" s="10"/>
      <c r="CY257" s="10"/>
      <c r="CZ257" s="10"/>
      <c r="DA257" s="10"/>
      <c r="DB257" s="10"/>
      <c r="DC257" s="10"/>
      <c r="DD257" s="10"/>
      <c r="DE257" s="10"/>
    </row>
    <row r="258" spans="80:109" ht="13.5" customHeight="1">
      <c r="CB258" s="10"/>
      <c r="CC258" s="10"/>
      <c r="CD258" s="10"/>
      <c r="CE258" s="10"/>
      <c r="CF258" s="10"/>
      <c r="CG258" s="10"/>
      <c r="CH258" s="10"/>
      <c r="CI258" s="10"/>
      <c r="CJ258" s="10"/>
      <c r="CK258" s="10"/>
      <c r="CL258" s="10"/>
      <c r="CM258" s="10"/>
      <c r="CN258" s="10"/>
      <c r="CO258" s="10"/>
      <c r="CP258" s="10"/>
      <c r="CQ258" s="10"/>
      <c r="CR258" s="10"/>
      <c r="CS258" s="10"/>
      <c r="CT258" s="10"/>
      <c r="CU258" s="10"/>
      <c r="CV258" s="10"/>
      <c r="CW258" s="10"/>
      <c r="CX258" s="10"/>
      <c r="CY258" s="10"/>
      <c r="CZ258" s="10"/>
      <c r="DA258" s="10"/>
      <c r="DB258" s="10"/>
      <c r="DC258" s="10"/>
      <c r="DD258" s="10"/>
      <c r="DE258" s="10"/>
    </row>
    <row r="259" spans="80:109" ht="13.5" customHeight="1">
      <c r="CB259" s="10"/>
      <c r="CC259" s="10"/>
      <c r="CD259" s="10"/>
      <c r="CE259" s="10"/>
      <c r="CF259" s="10"/>
      <c r="CG259" s="1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</row>
    <row r="260" spans="80:109" ht="13.5" customHeight="1">
      <c r="CB260" s="10"/>
      <c r="CC260" s="10"/>
      <c r="CD260" s="10"/>
      <c r="CE260" s="10"/>
      <c r="CF260" s="10"/>
      <c r="CG260" s="10"/>
      <c r="CH260" s="10"/>
      <c r="CI260" s="10"/>
      <c r="CJ260" s="10"/>
      <c r="CK260" s="10"/>
      <c r="CL260" s="10"/>
      <c r="CM260" s="10"/>
      <c r="CN260" s="10"/>
      <c r="CO260" s="10"/>
      <c r="CP260" s="10"/>
      <c r="CQ260" s="10"/>
      <c r="CR260" s="10"/>
      <c r="CS260" s="10"/>
      <c r="CT260" s="10"/>
      <c r="CU260" s="10"/>
      <c r="CV260" s="10"/>
      <c r="CW260" s="10"/>
      <c r="CX260" s="10"/>
      <c r="CY260" s="10"/>
      <c r="CZ260" s="10"/>
      <c r="DA260" s="10"/>
      <c r="DB260" s="10"/>
      <c r="DC260" s="10"/>
      <c r="DD260" s="10"/>
      <c r="DE260" s="10"/>
    </row>
    <row r="261" spans="80:109" ht="13.5" customHeight="1">
      <c r="CB261" s="10"/>
      <c r="CC261" s="10"/>
      <c r="CD261" s="10"/>
      <c r="CE261" s="10"/>
      <c r="CF261" s="10"/>
      <c r="CG261" s="10"/>
      <c r="CH261" s="10"/>
      <c r="CI261" s="10"/>
      <c r="CJ261" s="10"/>
      <c r="CK261" s="10"/>
      <c r="CL261" s="10"/>
      <c r="CM261" s="10"/>
      <c r="CN261" s="10"/>
      <c r="CO261" s="10"/>
      <c r="CP261" s="10"/>
      <c r="CQ261" s="10"/>
      <c r="CR261" s="10"/>
      <c r="CS261" s="10"/>
      <c r="CT261" s="10"/>
      <c r="CU261" s="10"/>
      <c r="CV261" s="10"/>
      <c r="CW261" s="10"/>
      <c r="CX261" s="10"/>
      <c r="CY261" s="10"/>
      <c r="CZ261" s="10"/>
      <c r="DA261" s="10"/>
      <c r="DB261" s="10"/>
      <c r="DC261" s="10"/>
      <c r="DD261" s="10"/>
      <c r="DE261" s="10"/>
    </row>
    <row r="262" spans="80:109" ht="13.5" customHeight="1">
      <c r="CB262" s="10"/>
      <c r="CC262" s="10"/>
      <c r="CD262" s="10"/>
      <c r="CE262" s="10"/>
      <c r="CF262" s="10"/>
      <c r="CG262" s="10"/>
      <c r="CH262" s="10"/>
      <c r="CI262" s="10"/>
      <c r="CJ262" s="10"/>
      <c r="CK262" s="10"/>
      <c r="CL262" s="10"/>
      <c r="CM262" s="10"/>
      <c r="CN262" s="10"/>
      <c r="CO262" s="10"/>
      <c r="CP262" s="10"/>
      <c r="CQ262" s="10"/>
      <c r="CR262" s="10"/>
      <c r="CS262" s="10"/>
      <c r="CT262" s="10"/>
      <c r="CU262" s="10"/>
      <c r="CV262" s="10"/>
      <c r="CW262" s="10"/>
      <c r="CX262" s="10"/>
      <c r="CY262" s="10"/>
      <c r="CZ262" s="10"/>
      <c r="DA262" s="10"/>
      <c r="DB262" s="10"/>
      <c r="DC262" s="10"/>
      <c r="DD262" s="10"/>
      <c r="DE262" s="10"/>
    </row>
    <row r="263" spans="80:109" ht="13.5" customHeight="1">
      <c r="CB263" s="10"/>
      <c r="CC263" s="10"/>
      <c r="CD263" s="10"/>
      <c r="CE263" s="10"/>
      <c r="CF263" s="10"/>
      <c r="CG263" s="10"/>
      <c r="CH263" s="10"/>
      <c r="CI263" s="10"/>
      <c r="CJ263" s="10"/>
      <c r="CK263" s="10"/>
      <c r="CL263" s="10"/>
      <c r="CM263" s="10"/>
      <c r="CN263" s="10"/>
      <c r="CO263" s="10"/>
      <c r="CP263" s="10"/>
      <c r="CQ263" s="10"/>
      <c r="CR263" s="10"/>
      <c r="CS263" s="10"/>
      <c r="CT263" s="10"/>
      <c r="CU263" s="10"/>
      <c r="CV263" s="10"/>
      <c r="CW263" s="10"/>
      <c r="CX263" s="10"/>
      <c r="CY263" s="10"/>
      <c r="CZ263" s="10"/>
      <c r="DA263" s="10"/>
      <c r="DB263" s="10"/>
      <c r="DC263" s="10"/>
      <c r="DD263" s="10"/>
      <c r="DE263" s="10"/>
    </row>
    <row r="264" spans="80:109" ht="13.5" customHeight="1">
      <c r="CB264" s="10"/>
      <c r="CC264" s="10"/>
      <c r="CD264" s="10"/>
      <c r="CE264" s="10"/>
      <c r="CF264" s="10"/>
      <c r="CG264" s="10"/>
      <c r="CH264" s="10"/>
      <c r="CI264" s="10"/>
      <c r="CJ264" s="10"/>
      <c r="CK264" s="10"/>
      <c r="CL264" s="10"/>
      <c r="CM264" s="10"/>
      <c r="CN264" s="10"/>
      <c r="CO264" s="10"/>
      <c r="CP264" s="10"/>
      <c r="CQ264" s="10"/>
      <c r="CR264" s="10"/>
      <c r="CS264" s="10"/>
      <c r="CT264" s="10"/>
      <c r="CU264" s="10"/>
      <c r="CV264" s="10"/>
      <c r="CW264" s="10"/>
      <c r="CX264" s="10"/>
      <c r="CY264" s="10"/>
      <c r="CZ264" s="10"/>
      <c r="DA264" s="10"/>
      <c r="DB264" s="10"/>
      <c r="DC264" s="10"/>
      <c r="DD264" s="10"/>
      <c r="DE264" s="10"/>
    </row>
    <row r="265" spans="80:109" ht="13.5" customHeight="1">
      <c r="CB265" s="10"/>
      <c r="CC265" s="10"/>
      <c r="CD265" s="10"/>
      <c r="CE265" s="10"/>
      <c r="CF265" s="10"/>
      <c r="CG265" s="10"/>
      <c r="CH265" s="10"/>
      <c r="CI265" s="10"/>
      <c r="CJ265" s="10"/>
      <c r="CK265" s="10"/>
      <c r="CL265" s="10"/>
      <c r="CM265" s="10"/>
      <c r="CN265" s="10"/>
      <c r="CO265" s="10"/>
      <c r="CP265" s="10"/>
      <c r="CQ265" s="10"/>
      <c r="CR265" s="10"/>
      <c r="CS265" s="10"/>
      <c r="CT265" s="10"/>
      <c r="CU265" s="10"/>
      <c r="CV265" s="10"/>
      <c r="CW265" s="10"/>
      <c r="CX265" s="10"/>
      <c r="CY265" s="10"/>
      <c r="CZ265" s="10"/>
      <c r="DA265" s="10"/>
      <c r="DB265" s="10"/>
      <c r="DC265" s="10"/>
      <c r="DD265" s="10"/>
      <c r="DE265" s="10"/>
    </row>
    <row r="266" spans="80:109" ht="13.5" customHeight="1">
      <c r="CB266" s="10"/>
      <c r="CC266" s="10"/>
      <c r="CD266" s="10"/>
      <c r="CE266" s="10"/>
      <c r="CF266" s="10"/>
      <c r="CG266" s="10"/>
      <c r="CH266" s="10"/>
      <c r="CI266" s="10"/>
      <c r="CJ266" s="10"/>
      <c r="CK266" s="10"/>
      <c r="CL266" s="10"/>
      <c r="CM266" s="10"/>
      <c r="CN266" s="10"/>
      <c r="CO266" s="10"/>
      <c r="CP266" s="10"/>
      <c r="CQ266" s="10"/>
      <c r="CR266" s="10"/>
      <c r="CS266" s="10"/>
      <c r="CT266" s="10"/>
      <c r="CU266" s="10"/>
      <c r="CV266" s="10"/>
      <c r="CW266" s="10"/>
      <c r="CX266" s="10"/>
      <c r="CY266" s="10"/>
      <c r="CZ266" s="10"/>
      <c r="DA266" s="10"/>
      <c r="DB266" s="10"/>
      <c r="DC266" s="10"/>
      <c r="DD266" s="10"/>
      <c r="DE266" s="10"/>
    </row>
    <row r="267" spans="80:109" ht="13.5" customHeight="1">
      <c r="CB267" s="10"/>
      <c r="CC267" s="10"/>
      <c r="CD267" s="10"/>
      <c r="CE267" s="10"/>
      <c r="CF267" s="10"/>
      <c r="CG267" s="10"/>
      <c r="CH267" s="10"/>
      <c r="CI267" s="10"/>
      <c r="CJ267" s="10"/>
      <c r="CK267" s="10"/>
      <c r="CL267" s="10"/>
      <c r="CM267" s="10"/>
      <c r="CN267" s="10"/>
      <c r="CO267" s="10"/>
      <c r="CP267" s="10"/>
      <c r="CQ267" s="10"/>
      <c r="CR267" s="10"/>
      <c r="CS267" s="10"/>
      <c r="CT267" s="10"/>
      <c r="CU267" s="10"/>
      <c r="CV267" s="10"/>
      <c r="CW267" s="10"/>
      <c r="CX267" s="10"/>
      <c r="CY267" s="10"/>
      <c r="CZ267" s="10"/>
      <c r="DA267" s="10"/>
      <c r="DB267" s="10"/>
      <c r="DC267" s="10"/>
      <c r="DD267" s="10"/>
      <c r="DE267" s="10"/>
    </row>
    <row r="268" spans="80:109" ht="13.5" customHeight="1">
      <c r="CB268" s="10"/>
      <c r="CC268" s="10"/>
      <c r="CD268" s="10"/>
      <c r="CE268" s="10"/>
      <c r="CF268" s="10"/>
      <c r="CG268" s="10"/>
      <c r="CH268" s="10"/>
      <c r="CI268" s="10"/>
      <c r="CJ268" s="10"/>
      <c r="CK268" s="10"/>
      <c r="CL268" s="10"/>
      <c r="CM268" s="10"/>
      <c r="CN268" s="10"/>
      <c r="CO268" s="10"/>
      <c r="CP268" s="10"/>
      <c r="CQ268" s="10"/>
      <c r="CR268" s="10"/>
      <c r="CS268" s="10"/>
      <c r="CT268" s="10"/>
      <c r="CU268" s="10"/>
      <c r="CV268" s="10"/>
      <c r="CW268" s="10"/>
      <c r="CX268" s="10"/>
      <c r="CY268" s="10"/>
      <c r="CZ268" s="10"/>
      <c r="DA268" s="10"/>
      <c r="DB268" s="10"/>
      <c r="DC268" s="10"/>
      <c r="DD268" s="10"/>
      <c r="DE268" s="10"/>
    </row>
    <row r="269" spans="80:109" ht="13.5" customHeight="1">
      <c r="CB269" s="10"/>
      <c r="CC269" s="10"/>
      <c r="CD269" s="10"/>
      <c r="CE269" s="10"/>
      <c r="CF269" s="10"/>
      <c r="CG269" s="10"/>
      <c r="CH269" s="10"/>
      <c r="CI269" s="10"/>
      <c r="CJ269" s="10"/>
      <c r="CK269" s="10"/>
      <c r="CL269" s="10"/>
      <c r="CM269" s="10"/>
      <c r="CN269" s="10"/>
      <c r="CO269" s="10"/>
      <c r="CP269" s="10"/>
      <c r="CQ269" s="10"/>
      <c r="CR269" s="10"/>
      <c r="CS269" s="10"/>
      <c r="CT269" s="10"/>
      <c r="CU269" s="10"/>
      <c r="CV269" s="10"/>
      <c r="CW269" s="10"/>
      <c r="CX269" s="10"/>
      <c r="CY269" s="10"/>
      <c r="CZ269" s="10"/>
      <c r="DA269" s="10"/>
      <c r="DB269" s="10"/>
      <c r="DC269" s="10"/>
      <c r="DD269" s="10"/>
      <c r="DE269" s="10"/>
    </row>
    <row r="270" spans="80:109" ht="13.5" customHeight="1">
      <c r="CB270" s="10"/>
      <c r="CC270" s="10"/>
      <c r="CD270" s="10"/>
      <c r="CE270" s="10"/>
      <c r="CF270" s="10"/>
      <c r="CG270" s="10"/>
      <c r="CH270" s="10"/>
      <c r="CI270" s="10"/>
      <c r="CJ270" s="10"/>
      <c r="CK270" s="10"/>
      <c r="CL270" s="10"/>
      <c r="CM270" s="10"/>
      <c r="CN270" s="10"/>
      <c r="CO270" s="10"/>
      <c r="CP270" s="10"/>
      <c r="CQ270" s="10"/>
      <c r="CR270" s="10"/>
      <c r="CS270" s="10"/>
      <c r="CT270" s="10"/>
      <c r="CU270" s="10"/>
      <c r="CV270" s="10"/>
      <c r="CW270" s="10"/>
      <c r="CX270" s="10"/>
      <c r="CY270" s="10"/>
      <c r="CZ270" s="10"/>
      <c r="DA270" s="10"/>
      <c r="DB270" s="10"/>
      <c r="DC270" s="10"/>
      <c r="DD270" s="10"/>
      <c r="DE270" s="10"/>
    </row>
    <row r="271" spans="80:109" ht="13.5" customHeight="1">
      <c r="CB271" s="10"/>
      <c r="CC271" s="10"/>
      <c r="CD271" s="10"/>
      <c r="CE271" s="10"/>
      <c r="CF271" s="10"/>
      <c r="CG271" s="10"/>
      <c r="CH271" s="10"/>
      <c r="CI271" s="10"/>
      <c r="CJ271" s="10"/>
      <c r="CK271" s="10"/>
      <c r="CL271" s="10"/>
      <c r="CM271" s="10"/>
      <c r="CN271" s="10"/>
      <c r="CO271" s="10"/>
      <c r="CP271" s="10"/>
      <c r="CQ271" s="10"/>
      <c r="CR271" s="10"/>
      <c r="CS271" s="10"/>
      <c r="CT271" s="10"/>
      <c r="CU271" s="10"/>
      <c r="CV271" s="10"/>
      <c r="CW271" s="10"/>
      <c r="CX271" s="10"/>
      <c r="CY271" s="10"/>
      <c r="CZ271" s="10"/>
      <c r="DA271" s="10"/>
      <c r="DB271" s="10"/>
      <c r="DC271" s="10"/>
      <c r="DD271" s="10"/>
      <c r="DE271" s="10"/>
    </row>
    <row r="272" spans="80:109" ht="13.5" customHeight="1">
      <c r="CB272" s="10"/>
      <c r="CC272" s="10"/>
      <c r="CD272" s="10"/>
      <c r="CE272" s="10"/>
      <c r="CF272" s="10"/>
      <c r="CG272" s="10"/>
      <c r="CH272" s="10"/>
      <c r="CI272" s="10"/>
      <c r="CJ272" s="10"/>
      <c r="CK272" s="10"/>
      <c r="CL272" s="10"/>
      <c r="CM272" s="10"/>
      <c r="CN272" s="10"/>
      <c r="CO272" s="10"/>
      <c r="CP272" s="10"/>
      <c r="CQ272" s="10"/>
      <c r="CR272" s="10"/>
      <c r="CS272" s="10"/>
      <c r="CT272" s="10"/>
      <c r="CU272" s="10"/>
      <c r="CV272" s="10"/>
      <c r="CW272" s="10"/>
      <c r="CX272" s="10"/>
      <c r="CY272" s="10"/>
      <c r="CZ272" s="10"/>
      <c r="DA272" s="10"/>
      <c r="DB272" s="10"/>
      <c r="DC272" s="10"/>
      <c r="DD272" s="10"/>
      <c r="DE272" s="10"/>
    </row>
    <row r="273" spans="80:109" ht="13.5" customHeight="1">
      <c r="CB273" s="10"/>
      <c r="CC273" s="10"/>
      <c r="CD273" s="10"/>
      <c r="CE273" s="10"/>
      <c r="CF273" s="10"/>
      <c r="CG273" s="10"/>
      <c r="CH273" s="10"/>
      <c r="CI273" s="10"/>
      <c r="CJ273" s="10"/>
      <c r="CK273" s="10"/>
      <c r="CL273" s="10"/>
      <c r="CM273" s="10"/>
      <c r="CN273" s="10"/>
      <c r="CO273" s="10"/>
      <c r="CP273" s="10"/>
      <c r="CQ273" s="10"/>
      <c r="CR273" s="10"/>
      <c r="CS273" s="10"/>
      <c r="CT273" s="10"/>
      <c r="CU273" s="10"/>
      <c r="CV273" s="10"/>
      <c r="CW273" s="10"/>
      <c r="CX273" s="10"/>
      <c r="CY273" s="10"/>
      <c r="CZ273" s="10"/>
      <c r="DA273" s="10"/>
      <c r="DB273" s="10"/>
      <c r="DC273" s="10"/>
      <c r="DD273" s="10"/>
      <c r="DE273" s="10"/>
    </row>
    <row r="274" spans="80:109" ht="13.5" customHeight="1">
      <c r="CB274" s="10"/>
      <c r="CC274" s="10"/>
      <c r="CD274" s="10"/>
      <c r="CE274" s="10"/>
      <c r="CF274" s="10"/>
      <c r="CG274" s="10"/>
      <c r="CH274" s="10"/>
      <c r="CI274" s="10"/>
      <c r="CJ274" s="10"/>
      <c r="CK274" s="10"/>
      <c r="CL274" s="10"/>
      <c r="CM274" s="10"/>
      <c r="CN274" s="10"/>
      <c r="CO274" s="10"/>
      <c r="CP274" s="10"/>
      <c r="CQ274" s="10"/>
      <c r="CR274" s="10"/>
      <c r="CS274" s="10"/>
      <c r="CT274" s="10"/>
      <c r="CU274" s="10"/>
      <c r="CV274" s="10"/>
      <c r="CW274" s="10"/>
      <c r="CX274" s="10"/>
      <c r="CY274" s="10"/>
      <c r="CZ274" s="10"/>
      <c r="DA274" s="10"/>
      <c r="DB274" s="10"/>
      <c r="DC274" s="10"/>
      <c r="DD274" s="10"/>
      <c r="DE274" s="10"/>
    </row>
    <row r="275" spans="80:109" ht="13.5" customHeight="1">
      <c r="CB275" s="10"/>
      <c r="CC275" s="10"/>
      <c r="CD275" s="10"/>
      <c r="CE275" s="10"/>
      <c r="CF275" s="10"/>
      <c r="CG275" s="10"/>
      <c r="CH275" s="10"/>
      <c r="CI275" s="10"/>
      <c r="CJ275" s="10"/>
      <c r="CK275" s="10"/>
      <c r="CL275" s="10"/>
      <c r="CM275" s="10"/>
      <c r="CN275" s="10"/>
      <c r="CO275" s="10"/>
      <c r="CP275" s="10"/>
      <c r="CQ275" s="10"/>
      <c r="CR275" s="10"/>
      <c r="CS275" s="10"/>
      <c r="CT275" s="10"/>
      <c r="CU275" s="10"/>
      <c r="CV275" s="10"/>
      <c r="CW275" s="10"/>
      <c r="CX275" s="10"/>
      <c r="CY275" s="10"/>
      <c r="CZ275" s="10"/>
      <c r="DA275" s="10"/>
      <c r="DB275" s="10"/>
      <c r="DC275" s="10"/>
      <c r="DD275" s="10"/>
      <c r="DE275" s="10"/>
    </row>
    <row r="276" spans="80:109" ht="13.5" customHeight="1">
      <c r="CB276" s="10"/>
      <c r="CC276" s="10"/>
      <c r="CD276" s="10"/>
      <c r="CE276" s="10"/>
      <c r="CF276" s="10"/>
      <c r="CG276" s="10"/>
      <c r="CH276" s="10"/>
      <c r="CI276" s="10"/>
      <c r="CJ276" s="10"/>
      <c r="CK276" s="10"/>
      <c r="CL276" s="10"/>
      <c r="CM276" s="10"/>
      <c r="CN276" s="10"/>
      <c r="CO276" s="10"/>
      <c r="CP276" s="10"/>
      <c r="CQ276" s="10"/>
      <c r="CR276" s="10"/>
      <c r="CS276" s="10"/>
      <c r="CT276" s="10"/>
      <c r="CU276" s="10"/>
      <c r="CV276" s="10"/>
      <c r="CW276" s="10"/>
      <c r="CX276" s="10"/>
      <c r="CY276" s="10"/>
      <c r="CZ276" s="10"/>
      <c r="DA276" s="10"/>
      <c r="DB276" s="10"/>
      <c r="DC276" s="10"/>
      <c r="DD276" s="10"/>
      <c r="DE276" s="10"/>
    </row>
    <row r="277" spans="80:109" ht="13.5" customHeight="1">
      <c r="CB277" s="10"/>
      <c r="CC277" s="10"/>
      <c r="CD277" s="10"/>
      <c r="CE277" s="10"/>
      <c r="CF277" s="10"/>
      <c r="CG277" s="10"/>
      <c r="CH277" s="10"/>
      <c r="CI277" s="10"/>
      <c r="CJ277" s="10"/>
      <c r="CK277" s="10"/>
      <c r="CL277" s="10"/>
      <c r="CM277" s="10"/>
      <c r="CN277" s="10"/>
      <c r="CO277" s="10"/>
      <c r="CP277" s="10"/>
      <c r="CQ277" s="10"/>
      <c r="CR277" s="10"/>
      <c r="CS277" s="10"/>
      <c r="CT277" s="10"/>
      <c r="CU277" s="10"/>
      <c r="CV277" s="10"/>
      <c r="CW277" s="10"/>
      <c r="CX277" s="10"/>
      <c r="CY277" s="10"/>
      <c r="CZ277" s="10"/>
      <c r="DA277" s="10"/>
      <c r="DB277" s="10"/>
      <c r="DC277" s="10"/>
      <c r="DD277" s="10"/>
      <c r="DE277" s="10"/>
    </row>
    <row r="278" spans="80:109" ht="13.5" customHeight="1">
      <c r="CB278" s="10"/>
      <c r="CC278" s="10"/>
      <c r="CD278" s="10"/>
      <c r="CE278" s="10"/>
      <c r="CF278" s="10"/>
      <c r="CG278" s="10"/>
      <c r="CH278" s="10"/>
      <c r="CI278" s="10"/>
      <c r="CJ278" s="10"/>
      <c r="CK278" s="10"/>
      <c r="CL278" s="10"/>
      <c r="CM278" s="10"/>
      <c r="CN278" s="10"/>
      <c r="CO278" s="10"/>
      <c r="CP278" s="10"/>
      <c r="CQ278" s="10"/>
      <c r="CR278" s="10"/>
      <c r="CS278" s="10"/>
      <c r="CT278" s="10"/>
      <c r="CU278" s="10"/>
      <c r="CV278" s="10"/>
      <c r="CW278" s="10"/>
      <c r="CX278" s="10"/>
      <c r="CY278" s="10"/>
      <c r="CZ278" s="10"/>
      <c r="DA278" s="10"/>
      <c r="DB278" s="10"/>
      <c r="DC278" s="10"/>
      <c r="DD278" s="10"/>
      <c r="DE278" s="10"/>
    </row>
    <row r="279" spans="80:109" ht="13.5" customHeight="1"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</row>
    <row r="280" spans="80:109" ht="13.5" customHeight="1">
      <c r="CB280" s="10"/>
      <c r="CC280" s="10"/>
      <c r="CD280" s="10"/>
      <c r="CE280" s="10"/>
      <c r="CF280" s="10"/>
      <c r="CG280" s="10"/>
      <c r="CH280" s="10"/>
      <c r="CI280" s="10"/>
      <c r="CJ280" s="10"/>
      <c r="CK280" s="10"/>
      <c r="CL280" s="10"/>
      <c r="CM280" s="10"/>
      <c r="CN280" s="10"/>
      <c r="CO280" s="10"/>
      <c r="CP280" s="10"/>
      <c r="CQ280" s="10"/>
      <c r="CR280" s="10"/>
      <c r="CS280" s="10"/>
      <c r="CT280" s="10"/>
      <c r="CU280" s="10"/>
      <c r="CV280" s="10"/>
      <c r="CW280" s="10"/>
      <c r="CX280" s="10"/>
      <c r="CY280" s="10"/>
      <c r="CZ280" s="10"/>
      <c r="DA280" s="10"/>
      <c r="DB280" s="10"/>
      <c r="DC280" s="10"/>
      <c r="DD280" s="10"/>
      <c r="DE280" s="10"/>
    </row>
    <row r="281" spans="80:109" ht="13.5" customHeight="1">
      <c r="CB281" s="10"/>
      <c r="CC281" s="10"/>
      <c r="CD281" s="10"/>
      <c r="CE281" s="10"/>
      <c r="CF281" s="10"/>
      <c r="CG281" s="10"/>
      <c r="CH281" s="10"/>
      <c r="CI281" s="10"/>
      <c r="CJ281" s="10"/>
      <c r="CK281" s="10"/>
      <c r="CL281" s="10"/>
      <c r="CM281" s="10"/>
      <c r="CN281" s="10"/>
      <c r="CO281" s="10"/>
      <c r="CP281" s="10"/>
      <c r="CQ281" s="10"/>
      <c r="CR281" s="10"/>
      <c r="CS281" s="10"/>
      <c r="CT281" s="10"/>
      <c r="CU281" s="10"/>
      <c r="CV281" s="10"/>
      <c r="CW281" s="10"/>
      <c r="CX281" s="10"/>
      <c r="CY281" s="10"/>
      <c r="CZ281" s="10"/>
      <c r="DA281" s="10"/>
      <c r="DB281" s="10"/>
      <c r="DC281" s="10"/>
      <c r="DD281" s="10"/>
      <c r="DE281" s="10"/>
    </row>
    <row r="282" spans="80:109" ht="13.5" customHeight="1">
      <c r="CB282" s="10"/>
      <c r="CC282" s="10"/>
      <c r="CD282" s="10"/>
      <c r="CE282" s="10"/>
      <c r="CF282" s="10"/>
      <c r="CG282" s="10"/>
      <c r="CH282" s="10"/>
      <c r="CI282" s="10"/>
      <c r="CJ282" s="10"/>
      <c r="CK282" s="10"/>
      <c r="CL282" s="10"/>
      <c r="CM282" s="10"/>
      <c r="CN282" s="10"/>
      <c r="CO282" s="10"/>
      <c r="CP282" s="10"/>
      <c r="CQ282" s="10"/>
      <c r="CR282" s="10"/>
      <c r="CS282" s="10"/>
      <c r="CT282" s="10"/>
      <c r="CU282" s="10"/>
      <c r="CV282" s="10"/>
      <c r="CW282" s="10"/>
      <c r="CX282" s="10"/>
      <c r="CY282" s="10"/>
      <c r="CZ282" s="10"/>
      <c r="DA282" s="10"/>
      <c r="DB282" s="10"/>
      <c r="DC282" s="10"/>
      <c r="DD282" s="10"/>
      <c r="DE282" s="10"/>
    </row>
    <row r="283" spans="80:109" ht="13.5" customHeight="1"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</row>
    <row r="284" spans="80:109" ht="13.5" customHeight="1">
      <c r="CB284" s="10"/>
      <c r="CC284" s="10"/>
      <c r="CD284" s="10"/>
      <c r="CE284" s="10"/>
      <c r="CF284" s="10"/>
      <c r="CG284" s="10"/>
      <c r="CH284" s="10"/>
      <c r="CI284" s="10"/>
      <c r="CJ284" s="10"/>
      <c r="CK284" s="10"/>
      <c r="CL284" s="10"/>
      <c r="CM284" s="10"/>
      <c r="CN284" s="10"/>
      <c r="CO284" s="10"/>
      <c r="CP284" s="10"/>
      <c r="CQ284" s="10"/>
      <c r="CR284" s="10"/>
      <c r="CS284" s="10"/>
      <c r="CT284" s="10"/>
      <c r="CU284" s="10"/>
      <c r="CV284" s="10"/>
      <c r="CW284" s="10"/>
      <c r="CX284" s="10"/>
      <c r="CY284" s="10"/>
      <c r="CZ284" s="10"/>
      <c r="DA284" s="10"/>
      <c r="DB284" s="10"/>
      <c r="DC284" s="10"/>
      <c r="DD284" s="10"/>
      <c r="DE284" s="10"/>
    </row>
    <row r="285" spans="80:109" ht="13.5" customHeight="1">
      <c r="CB285" s="10"/>
      <c r="CC285" s="10"/>
      <c r="CD285" s="10"/>
      <c r="CE285" s="10"/>
      <c r="CF285" s="10"/>
      <c r="CG285" s="10"/>
      <c r="CH285" s="10"/>
      <c r="CI285" s="10"/>
      <c r="CJ285" s="10"/>
      <c r="CK285" s="10"/>
      <c r="CL285" s="10"/>
      <c r="CM285" s="10"/>
      <c r="CN285" s="10"/>
      <c r="CO285" s="10"/>
      <c r="CP285" s="10"/>
      <c r="CQ285" s="10"/>
      <c r="CR285" s="10"/>
      <c r="CS285" s="10"/>
      <c r="CT285" s="10"/>
      <c r="CU285" s="10"/>
      <c r="CV285" s="10"/>
      <c r="CW285" s="10"/>
      <c r="CX285" s="10"/>
      <c r="CY285" s="10"/>
      <c r="CZ285" s="10"/>
      <c r="DA285" s="10"/>
      <c r="DB285" s="10"/>
      <c r="DC285" s="10"/>
      <c r="DD285" s="10"/>
      <c r="DE285" s="10"/>
    </row>
    <row r="286" spans="80:109" ht="13.5" customHeight="1">
      <c r="CB286" s="10"/>
      <c r="CC286" s="10"/>
      <c r="CD286" s="10"/>
      <c r="CE286" s="10"/>
      <c r="CF286" s="10"/>
      <c r="CG286" s="10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</row>
    <row r="287" spans="80:109" ht="13.5" customHeight="1">
      <c r="CB287" s="10"/>
      <c r="CC287" s="10"/>
      <c r="CD287" s="10"/>
      <c r="CE287" s="10"/>
      <c r="CF287" s="10"/>
      <c r="CG287" s="10"/>
      <c r="CH287" s="10"/>
      <c r="CI287" s="10"/>
      <c r="CJ287" s="10"/>
      <c r="CK287" s="10"/>
      <c r="CL287" s="10"/>
      <c r="CM287" s="10"/>
      <c r="CN287" s="10"/>
      <c r="CO287" s="10"/>
      <c r="CP287" s="10"/>
      <c r="CQ287" s="10"/>
      <c r="CR287" s="10"/>
      <c r="CS287" s="10"/>
      <c r="CT287" s="10"/>
      <c r="CU287" s="10"/>
      <c r="CV287" s="10"/>
      <c r="CW287" s="10"/>
      <c r="CX287" s="10"/>
      <c r="CY287" s="10"/>
      <c r="CZ287" s="10"/>
      <c r="DA287" s="10"/>
      <c r="DB287" s="10"/>
      <c r="DC287" s="10"/>
      <c r="DD287" s="10"/>
      <c r="DE287" s="10"/>
    </row>
    <row r="288" spans="80:109" ht="13.5" customHeight="1">
      <c r="CB288" s="10"/>
      <c r="CC288" s="10"/>
      <c r="CD288" s="10"/>
      <c r="CE288" s="10"/>
      <c r="CF288" s="10"/>
      <c r="CG288" s="10"/>
      <c r="CH288" s="10"/>
      <c r="CI288" s="10"/>
      <c r="CJ288" s="10"/>
      <c r="CK288" s="10"/>
      <c r="CL288" s="10"/>
      <c r="CM288" s="10"/>
      <c r="CN288" s="10"/>
      <c r="CO288" s="10"/>
      <c r="CP288" s="10"/>
      <c r="CQ288" s="10"/>
      <c r="CR288" s="10"/>
      <c r="CS288" s="10"/>
      <c r="CT288" s="10"/>
      <c r="CU288" s="10"/>
      <c r="CV288" s="10"/>
      <c r="CW288" s="10"/>
      <c r="CX288" s="10"/>
      <c r="CY288" s="10"/>
      <c r="CZ288" s="10"/>
      <c r="DA288" s="10"/>
      <c r="DB288" s="10"/>
      <c r="DC288" s="10"/>
      <c r="DD288" s="10"/>
      <c r="DE288" s="10"/>
    </row>
    <row r="289" spans="80:109" ht="13.5" customHeight="1">
      <c r="CB289" s="10"/>
      <c r="CC289" s="10"/>
      <c r="CD289" s="10"/>
      <c r="CE289" s="10"/>
      <c r="CF289" s="10"/>
      <c r="CG289" s="10"/>
      <c r="CH289" s="10"/>
      <c r="CI289" s="10"/>
      <c r="CJ289" s="10"/>
      <c r="CK289" s="10"/>
      <c r="CL289" s="10"/>
      <c r="CM289" s="10"/>
      <c r="CN289" s="10"/>
      <c r="CO289" s="10"/>
      <c r="CP289" s="10"/>
      <c r="CQ289" s="10"/>
      <c r="CR289" s="10"/>
      <c r="CS289" s="10"/>
      <c r="CT289" s="10"/>
      <c r="CU289" s="10"/>
      <c r="CV289" s="10"/>
      <c r="CW289" s="10"/>
      <c r="CX289" s="10"/>
      <c r="CY289" s="10"/>
      <c r="CZ289" s="10"/>
      <c r="DA289" s="10"/>
      <c r="DB289" s="10"/>
      <c r="DC289" s="10"/>
      <c r="DD289" s="10"/>
      <c r="DE289" s="10"/>
    </row>
    <row r="290" spans="80:109" ht="13.5" customHeight="1"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</row>
    <row r="291" spans="80:109" ht="13.5" customHeight="1"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</row>
    <row r="292" spans="80:109" ht="13.5" customHeight="1"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</row>
    <row r="293" spans="80:109" ht="13.5" customHeight="1"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</row>
    <row r="294" spans="80:109" ht="13.5" customHeight="1"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</row>
    <row r="295" spans="80:109" ht="13.5" customHeight="1">
      <c r="CB295" s="10"/>
      <c r="CC295" s="10"/>
      <c r="CD295" s="10"/>
      <c r="CE295" s="10"/>
      <c r="CF295" s="10"/>
      <c r="CG295" s="10"/>
      <c r="CH295" s="10"/>
      <c r="CI295" s="10"/>
      <c r="CJ295" s="10"/>
      <c r="CK295" s="10"/>
      <c r="CL295" s="10"/>
      <c r="CM295" s="10"/>
      <c r="CN295" s="10"/>
      <c r="CO295" s="10"/>
      <c r="CP295" s="10"/>
      <c r="CQ295" s="10"/>
      <c r="CR295" s="10"/>
      <c r="CS295" s="10"/>
      <c r="CT295" s="10"/>
      <c r="CU295" s="10"/>
      <c r="CV295" s="10"/>
      <c r="CW295" s="10"/>
      <c r="CX295" s="10"/>
      <c r="CY295" s="10"/>
      <c r="CZ295" s="10"/>
      <c r="DA295" s="10"/>
      <c r="DB295" s="10"/>
      <c r="DC295" s="10"/>
      <c r="DD295" s="10"/>
      <c r="DE295" s="10"/>
    </row>
    <row r="296" spans="80:109" ht="13.5" customHeight="1"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</row>
    <row r="297" spans="80:109" ht="13.5" customHeight="1"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</row>
    <row r="298" spans="80:109" ht="13.5" customHeight="1"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</row>
    <row r="299" spans="80:109" ht="13.5" customHeight="1">
      <c r="CB299" s="10"/>
      <c r="CC299" s="10"/>
      <c r="CD299" s="10"/>
      <c r="CE299" s="10"/>
      <c r="CF299" s="10"/>
      <c r="CG299" s="10"/>
      <c r="CH299" s="10"/>
      <c r="CI299" s="10"/>
      <c r="CJ299" s="10"/>
      <c r="CK299" s="10"/>
      <c r="CL299" s="10"/>
      <c r="CM299" s="10"/>
      <c r="CN299" s="10"/>
      <c r="CO299" s="10"/>
      <c r="CP299" s="10"/>
      <c r="CQ299" s="10"/>
      <c r="CR299" s="10"/>
      <c r="CS299" s="10"/>
      <c r="CT299" s="10"/>
      <c r="CU299" s="10"/>
      <c r="CV299" s="10"/>
      <c r="CW299" s="10"/>
      <c r="CX299" s="10"/>
      <c r="CY299" s="10"/>
      <c r="CZ299" s="10"/>
      <c r="DA299" s="10"/>
      <c r="DB299" s="10"/>
      <c r="DC299" s="10"/>
      <c r="DD299" s="10"/>
      <c r="DE299" s="10"/>
    </row>
    <row r="300" spans="80:109" ht="13.5" customHeight="1">
      <c r="CB300" s="10"/>
      <c r="CC300" s="10"/>
      <c r="CD300" s="10"/>
      <c r="CE300" s="10"/>
      <c r="CF300" s="10"/>
      <c r="CG300" s="10"/>
      <c r="CH300" s="10"/>
      <c r="CI300" s="10"/>
      <c r="CJ300" s="10"/>
      <c r="CK300" s="10"/>
      <c r="CL300" s="10"/>
      <c r="CM300" s="10"/>
      <c r="CN300" s="10"/>
      <c r="CO300" s="10"/>
      <c r="CP300" s="10"/>
      <c r="CQ300" s="10"/>
      <c r="CR300" s="10"/>
      <c r="CS300" s="10"/>
      <c r="CT300" s="10"/>
      <c r="CU300" s="10"/>
      <c r="CV300" s="10"/>
      <c r="CW300" s="10"/>
      <c r="CX300" s="10"/>
      <c r="CY300" s="10"/>
      <c r="CZ300" s="10"/>
      <c r="DA300" s="10"/>
      <c r="DB300" s="10"/>
      <c r="DC300" s="10"/>
      <c r="DD300" s="10"/>
      <c r="DE300" s="10"/>
    </row>
    <row r="301" spans="80:109" ht="13.5" customHeight="1">
      <c r="CB301" s="10"/>
      <c r="CC301" s="10"/>
      <c r="CD301" s="10"/>
      <c r="CE301" s="10"/>
      <c r="CF301" s="10"/>
      <c r="CG301" s="10"/>
      <c r="CH301" s="10"/>
      <c r="CI301" s="10"/>
      <c r="CJ301" s="10"/>
      <c r="CK301" s="10"/>
      <c r="CL301" s="10"/>
      <c r="CM301" s="10"/>
      <c r="CN301" s="10"/>
      <c r="CO301" s="10"/>
      <c r="CP301" s="10"/>
      <c r="CQ301" s="10"/>
      <c r="CR301" s="10"/>
      <c r="CS301" s="10"/>
      <c r="CT301" s="10"/>
      <c r="CU301" s="10"/>
      <c r="CV301" s="10"/>
      <c r="CW301" s="10"/>
      <c r="CX301" s="10"/>
      <c r="CY301" s="10"/>
      <c r="CZ301" s="10"/>
      <c r="DA301" s="10"/>
      <c r="DB301" s="10"/>
      <c r="DC301" s="10"/>
      <c r="DD301" s="10"/>
      <c r="DE301" s="10"/>
    </row>
    <row r="302" spans="80:109" ht="13.5" customHeight="1">
      <c r="CB302" s="10"/>
      <c r="CC302" s="10"/>
      <c r="CD302" s="10"/>
      <c r="CE302" s="10"/>
      <c r="CF302" s="10"/>
      <c r="CG302" s="10"/>
      <c r="CH302" s="10"/>
      <c r="CI302" s="10"/>
      <c r="CJ302" s="10"/>
      <c r="CK302" s="10"/>
      <c r="CL302" s="10"/>
      <c r="CM302" s="10"/>
      <c r="CN302" s="10"/>
      <c r="CO302" s="10"/>
      <c r="CP302" s="10"/>
      <c r="CQ302" s="10"/>
      <c r="CR302" s="10"/>
      <c r="CS302" s="10"/>
      <c r="CT302" s="10"/>
      <c r="CU302" s="10"/>
      <c r="CV302" s="10"/>
      <c r="CW302" s="10"/>
      <c r="CX302" s="10"/>
      <c r="CY302" s="10"/>
      <c r="CZ302" s="10"/>
      <c r="DA302" s="10"/>
      <c r="DB302" s="10"/>
      <c r="DC302" s="10"/>
      <c r="DD302" s="10"/>
      <c r="DE302" s="10"/>
    </row>
    <row r="303" spans="80:109" ht="13.5" customHeight="1">
      <c r="CB303" s="10"/>
      <c r="CC303" s="10"/>
      <c r="CD303" s="10"/>
      <c r="CE303" s="10"/>
      <c r="CF303" s="10"/>
      <c r="CG303" s="10"/>
      <c r="CH303" s="10"/>
      <c r="CI303" s="10"/>
      <c r="CJ303" s="10"/>
      <c r="CK303" s="10"/>
      <c r="CL303" s="10"/>
      <c r="CM303" s="10"/>
      <c r="CN303" s="10"/>
      <c r="CO303" s="10"/>
      <c r="CP303" s="10"/>
      <c r="CQ303" s="10"/>
      <c r="CR303" s="10"/>
      <c r="CS303" s="10"/>
      <c r="CT303" s="10"/>
      <c r="CU303" s="10"/>
      <c r="CV303" s="10"/>
      <c r="CW303" s="10"/>
      <c r="CX303" s="10"/>
      <c r="CY303" s="10"/>
      <c r="CZ303" s="10"/>
      <c r="DA303" s="10"/>
      <c r="DB303" s="10"/>
      <c r="DC303" s="10"/>
      <c r="DD303" s="10"/>
      <c r="DE303" s="10"/>
    </row>
    <row r="304" spans="80:109" ht="13.5" customHeight="1">
      <c r="CB304" s="10"/>
      <c r="CC304" s="10"/>
      <c r="CD304" s="10"/>
      <c r="CE304" s="10"/>
      <c r="CF304" s="10"/>
      <c r="CG304" s="10"/>
      <c r="CH304" s="10"/>
      <c r="CI304" s="10"/>
      <c r="CJ304" s="10"/>
      <c r="CK304" s="10"/>
      <c r="CL304" s="10"/>
      <c r="CM304" s="10"/>
      <c r="CN304" s="10"/>
      <c r="CO304" s="10"/>
      <c r="CP304" s="10"/>
      <c r="CQ304" s="10"/>
      <c r="CR304" s="10"/>
      <c r="CS304" s="10"/>
      <c r="CT304" s="10"/>
      <c r="CU304" s="10"/>
      <c r="CV304" s="10"/>
      <c r="CW304" s="10"/>
      <c r="CX304" s="10"/>
      <c r="CY304" s="10"/>
      <c r="CZ304" s="10"/>
      <c r="DA304" s="10"/>
      <c r="DB304" s="10"/>
      <c r="DC304" s="10"/>
      <c r="DD304" s="10"/>
      <c r="DE304" s="10"/>
    </row>
    <row r="305" spans="80:109" ht="13.5" customHeight="1">
      <c r="CB305" s="10"/>
      <c r="CC305" s="10"/>
      <c r="CD305" s="10"/>
      <c r="CE305" s="10"/>
      <c r="CF305" s="10"/>
      <c r="CG305" s="10"/>
      <c r="CH305" s="10"/>
      <c r="CI305" s="10"/>
      <c r="CJ305" s="10"/>
      <c r="CK305" s="10"/>
      <c r="CL305" s="10"/>
      <c r="CM305" s="10"/>
      <c r="CN305" s="10"/>
      <c r="CO305" s="10"/>
      <c r="CP305" s="10"/>
      <c r="CQ305" s="10"/>
      <c r="CR305" s="10"/>
      <c r="CS305" s="10"/>
      <c r="CT305" s="10"/>
      <c r="CU305" s="10"/>
      <c r="CV305" s="10"/>
      <c r="CW305" s="10"/>
      <c r="CX305" s="10"/>
      <c r="CY305" s="10"/>
      <c r="CZ305" s="10"/>
      <c r="DA305" s="10"/>
      <c r="DB305" s="10"/>
      <c r="DC305" s="10"/>
      <c r="DD305" s="10"/>
      <c r="DE305" s="10"/>
    </row>
    <row r="306" spans="80:109" ht="13.5" customHeight="1"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</row>
    <row r="307" spans="80:109" ht="13.5" customHeight="1"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</row>
    <row r="308" spans="80:109" ht="13.5" customHeight="1"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</row>
    <row r="309" spans="80:109" ht="13.5" customHeight="1"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</row>
    <row r="310" spans="80:109" ht="13.5" customHeight="1"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</row>
    <row r="311" spans="80:109" ht="13.5" customHeight="1">
      <c r="CB311" s="10"/>
      <c r="CC311" s="10"/>
      <c r="CD311" s="10"/>
      <c r="CE311" s="10"/>
      <c r="CF311" s="10"/>
      <c r="CG311" s="10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</row>
    <row r="312" spans="80:109" ht="13.5" customHeight="1">
      <c r="CB312" s="10"/>
      <c r="CC312" s="10"/>
      <c r="CD312" s="10"/>
      <c r="CE312" s="10"/>
      <c r="CF312" s="10"/>
      <c r="CG312" s="10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</row>
    <row r="313" spans="80:109" ht="13.5" customHeight="1">
      <c r="CB313" s="10"/>
      <c r="CC313" s="10"/>
      <c r="CD313" s="10"/>
      <c r="CE313" s="10"/>
      <c r="CF313" s="10"/>
      <c r="CG313" s="10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</row>
    <row r="314" spans="80:109" ht="13.5" customHeight="1">
      <c r="CB314" s="10"/>
      <c r="CC314" s="10"/>
      <c r="CD314" s="10"/>
      <c r="CE314" s="10"/>
      <c r="CF314" s="10"/>
      <c r="CG314" s="10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</row>
    <row r="315" spans="80:109" ht="13.5" customHeight="1">
      <c r="CB315" s="10"/>
      <c r="CC315" s="10"/>
      <c r="CD315" s="10"/>
      <c r="CE315" s="10"/>
      <c r="CF315" s="10"/>
      <c r="CG315" s="10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</row>
    <row r="316" spans="80:109" ht="13.5" customHeight="1">
      <c r="CB316" s="10"/>
      <c r="CC316" s="10"/>
      <c r="CD316" s="10"/>
      <c r="CE316" s="10"/>
      <c r="CF316" s="10"/>
      <c r="CG316" s="10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</row>
    <row r="317" spans="80:109" ht="13.5" customHeight="1">
      <c r="CB317" s="10"/>
      <c r="CC317" s="10"/>
      <c r="CD317" s="10"/>
      <c r="CE317" s="10"/>
      <c r="CF317" s="10"/>
      <c r="CG317" s="10"/>
      <c r="CH317" s="10"/>
      <c r="CI317" s="10"/>
      <c r="CJ317" s="10"/>
      <c r="CK317" s="10"/>
      <c r="CL317" s="10"/>
      <c r="CM317" s="10"/>
      <c r="CN317" s="10"/>
      <c r="CO317" s="10"/>
      <c r="CP317" s="10"/>
      <c r="CQ317" s="10"/>
      <c r="CR317" s="10"/>
      <c r="CS317" s="10"/>
      <c r="CT317" s="10"/>
      <c r="CU317" s="10"/>
      <c r="CV317" s="10"/>
      <c r="CW317" s="10"/>
      <c r="CX317" s="10"/>
      <c r="CY317" s="10"/>
      <c r="CZ317" s="10"/>
      <c r="DA317" s="10"/>
      <c r="DB317" s="10"/>
      <c r="DC317" s="10"/>
      <c r="DD317" s="10"/>
      <c r="DE317" s="10"/>
    </row>
    <row r="318" spans="80:109" ht="13.5" customHeight="1">
      <c r="CB318" s="10"/>
      <c r="CC318" s="10"/>
      <c r="CD318" s="10"/>
      <c r="CE318" s="10"/>
      <c r="CF318" s="10"/>
      <c r="CG318" s="10"/>
      <c r="CH318" s="10"/>
      <c r="CI318" s="10"/>
      <c r="CJ318" s="10"/>
      <c r="CK318" s="10"/>
      <c r="CL318" s="10"/>
      <c r="CM318" s="10"/>
      <c r="CN318" s="10"/>
      <c r="CO318" s="10"/>
      <c r="CP318" s="10"/>
      <c r="CQ318" s="10"/>
      <c r="CR318" s="10"/>
      <c r="CS318" s="10"/>
      <c r="CT318" s="10"/>
      <c r="CU318" s="10"/>
      <c r="CV318" s="10"/>
      <c r="CW318" s="10"/>
      <c r="CX318" s="10"/>
      <c r="CY318" s="10"/>
      <c r="CZ318" s="10"/>
      <c r="DA318" s="10"/>
      <c r="DB318" s="10"/>
      <c r="DC318" s="10"/>
      <c r="DD318" s="10"/>
      <c r="DE318" s="10"/>
    </row>
    <row r="319" spans="80:109" ht="13.5" customHeight="1">
      <c r="CB319" s="10"/>
      <c r="CC319" s="10"/>
      <c r="CD319" s="10"/>
      <c r="CE319" s="10"/>
      <c r="CF319" s="10"/>
      <c r="CG319" s="10"/>
      <c r="CH319" s="10"/>
      <c r="CI319" s="10"/>
      <c r="CJ319" s="10"/>
      <c r="CK319" s="10"/>
      <c r="CL319" s="10"/>
      <c r="CM319" s="10"/>
      <c r="CN319" s="10"/>
      <c r="CO319" s="10"/>
      <c r="CP319" s="10"/>
      <c r="CQ319" s="10"/>
      <c r="CR319" s="10"/>
      <c r="CS319" s="10"/>
      <c r="CT319" s="10"/>
      <c r="CU319" s="10"/>
      <c r="CV319" s="10"/>
      <c r="CW319" s="10"/>
      <c r="CX319" s="10"/>
      <c r="CY319" s="10"/>
      <c r="CZ319" s="10"/>
      <c r="DA319" s="10"/>
      <c r="DB319" s="10"/>
      <c r="DC319" s="10"/>
      <c r="DD319" s="10"/>
      <c r="DE319" s="10"/>
    </row>
    <row r="320" spans="80:109" ht="13.5" customHeight="1">
      <c r="CB320" s="10"/>
      <c r="CC320" s="10"/>
      <c r="CD320" s="10"/>
      <c r="CE320" s="10"/>
      <c r="CF320" s="10"/>
      <c r="CG320" s="10"/>
      <c r="CH320" s="10"/>
      <c r="CI320" s="10"/>
      <c r="CJ320" s="10"/>
      <c r="CK320" s="10"/>
      <c r="CL320" s="10"/>
      <c r="CM320" s="10"/>
      <c r="CN320" s="10"/>
      <c r="CO320" s="10"/>
      <c r="CP320" s="10"/>
      <c r="CQ320" s="10"/>
      <c r="CR320" s="10"/>
      <c r="CS320" s="10"/>
      <c r="CT320" s="10"/>
      <c r="CU320" s="10"/>
      <c r="CV320" s="10"/>
      <c r="CW320" s="10"/>
      <c r="CX320" s="10"/>
      <c r="CY320" s="10"/>
      <c r="CZ320" s="10"/>
      <c r="DA320" s="10"/>
      <c r="DB320" s="10"/>
      <c r="DC320" s="10"/>
      <c r="DD320" s="10"/>
      <c r="DE320" s="10"/>
    </row>
    <row r="321" spans="80:109" ht="13.5" customHeight="1">
      <c r="CB321" s="10"/>
      <c r="CC321" s="10"/>
      <c r="CD321" s="10"/>
      <c r="CE321" s="10"/>
      <c r="CF321" s="10"/>
      <c r="CG321" s="10"/>
      <c r="CH321" s="10"/>
      <c r="CI321" s="10"/>
      <c r="CJ321" s="10"/>
      <c r="CK321" s="10"/>
      <c r="CL321" s="10"/>
      <c r="CM321" s="10"/>
      <c r="CN321" s="10"/>
      <c r="CO321" s="10"/>
      <c r="CP321" s="10"/>
      <c r="CQ321" s="10"/>
      <c r="CR321" s="10"/>
      <c r="CS321" s="10"/>
      <c r="CT321" s="10"/>
      <c r="CU321" s="10"/>
      <c r="CV321" s="10"/>
      <c r="CW321" s="10"/>
      <c r="CX321" s="10"/>
      <c r="CY321" s="10"/>
      <c r="CZ321" s="10"/>
      <c r="DA321" s="10"/>
      <c r="DB321" s="10"/>
      <c r="DC321" s="10"/>
      <c r="DD321" s="10"/>
      <c r="DE321" s="10"/>
    </row>
    <row r="322" spans="80:109" ht="13.5" customHeight="1">
      <c r="CB322" s="10"/>
      <c r="CC322" s="10"/>
      <c r="CD322" s="10"/>
      <c r="CE322" s="10"/>
      <c r="CF322" s="10"/>
      <c r="CG322" s="10"/>
      <c r="CH322" s="10"/>
      <c r="CI322" s="10"/>
      <c r="CJ322" s="10"/>
      <c r="CK322" s="10"/>
      <c r="CL322" s="10"/>
      <c r="CM322" s="10"/>
      <c r="CN322" s="10"/>
      <c r="CO322" s="10"/>
      <c r="CP322" s="10"/>
      <c r="CQ322" s="10"/>
      <c r="CR322" s="10"/>
      <c r="CS322" s="10"/>
      <c r="CT322" s="10"/>
      <c r="CU322" s="10"/>
      <c r="CV322" s="10"/>
      <c r="CW322" s="10"/>
      <c r="CX322" s="10"/>
      <c r="CY322" s="10"/>
      <c r="CZ322" s="10"/>
      <c r="DA322" s="10"/>
      <c r="DB322" s="10"/>
      <c r="DC322" s="10"/>
      <c r="DD322" s="10"/>
      <c r="DE322" s="10"/>
    </row>
    <row r="323" spans="80:109" ht="13.5" customHeight="1">
      <c r="CB323" s="10"/>
      <c r="CC323" s="10"/>
      <c r="CD323" s="10"/>
      <c r="CE323" s="10"/>
      <c r="CF323" s="10"/>
      <c r="CG323" s="10"/>
      <c r="CH323" s="10"/>
      <c r="CI323" s="10"/>
      <c r="CJ323" s="10"/>
      <c r="CK323" s="10"/>
      <c r="CL323" s="10"/>
      <c r="CM323" s="10"/>
      <c r="CN323" s="10"/>
      <c r="CO323" s="10"/>
      <c r="CP323" s="10"/>
      <c r="CQ323" s="10"/>
      <c r="CR323" s="10"/>
      <c r="CS323" s="10"/>
      <c r="CT323" s="10"/>
      <c r="CU323" s="10"/>
      <c r="CV323" s="10"/>
      <c r="CW323" s="10"/>
      <c r="CX323" s="10"/>
      <c r="CY323" s="10"/>
      <c r="CZ323" s="10"/>
      <c r="DA323" s="10"/>
      <c r="DB323" s="10"/>
      <c r="DC323" s="10"/>
      <c r="DD323" s="10"/>
      <c r="DE323" s="10"/>
    </row>
    <row r="324" spans="80:109" ht="13.5" customHeight="1">
      <c r="CB324" s="10"/>
      <c r="CC324" s="10"/>
      <c r="CD324" s="10"/>
      <c r="CE324" s="10"/>
      <c r="CF324" s="10"/>
      <c r="CG324" s="10"/>
      <c r="CH324" s="10"/>
      <c r="CI324" s="10"/>
      <c r="CJ324" s="10"/>
      <c r="CK324" s="10"/>
      <c r="CL324" s="10"/>
      <c r="CM324" s="10"/>
      <c r="CN324" s="10"/>
      <c r="CO324" s="10"/>
      <c r="CP324" s="10"/>
      <c r="CQ324" s="10"/>
      <c r="CR324" s="10"/>
      <c r="CS324" s="10"/>
      <c r="CT324" s="10"/>
      <c r="CU324" s="10"/>
      <c r="CV324" s="10"/>
      <c r="CW324" s="10"/>
      <c r="CX324" s="10"/>
      <c r="CY324" s="10"/>
      <c r="CZ324" s="10"/>
      <c r="DA324" s="10"/>
      <c r="DB324" s="10"/>
      <c r="DC324" s="10"/>
      <c r="DD324" s="10"/>
      <c r="DE324" s="10"/>
    </row>
    <row r="325" spans="80:109" ht="13.5" customHeight="1">
      <c r="CB325" s="10"/>
      <c r="CC325" s="10"/>
      <c r="CD325" s="10"/>
      <c r="CE325" s="10"/>
      <c r="CF325" s="10"/>
      <c r="CG325" s="10"/>
      <c r="CH325" s="10"/>
      <c r="CI325" s="10"/>
      <c r="CJ325" s="10"/>
      <c r="CK325" s="10"/>
      <c r="CL325" s="10"/>
      <c r="CM325" s="10"/>
      <c r="CN325" s="10"/>
      <c r="CO325" s="10"/>
      <c r="CP325" s="10"/>
      <c r="CQ325" s="10"/>
      <c r="CR325" s="10"/>
      <c r="CS325" s="10"/>
      <c r="CT325" s="10"/>
      <c r="CU325" s="10"/>
      <c r="CV325" s="10"/>
      <c r="CW325" s="10"/>
      <c r="CX325" s="10"/>
      <c r="CY325" s="10"/>
      <c r="CZ325" s="10"/>
      <c r="DA325" s="10"/>
      <c r="DB325" s="10"/>
      <c r="DC325" s="10"/>
      <c r="DD325" s="10"/>
      <c r="DE325" s="10"/>
    </row>
    <row r="326" spans="80:109" ht="13.5" customHeight="1">
      <c r="CB326" s="10"/>
      <c r="CC326" s="10"/>
      <c r="CD326" s="10"/>
      <c r="CE326" s="10"/>
      <c r="CF326" s="10"/>
      <c r="CG326" s="10"/>
      <c r="CH326" s="10"/>
      <c r="CI326" s="10"/>
      <c r="CJ326" s="10"/>
      <c r="CK326" s="10"/>
      <c r="CL326" s="10"/>
      <c r="CM326" s="10"/>
      <c r="CN326" s="10"/>
      <c r="CO326" s="10"/>
      <c r="CP326" s="10"/>
      <c r="CQ326" s="10"/>
      <c r="CR326" s="10"/>
      <c r="CS326" s="10"/>
      <c r="CT326" s="10"/>
      <c r="CU326" s="10"/>
      <c r="CV326" s="10"/>
      <c r="CW326" s="10"/>
      <c r="CX326" s="10"/>
      <c r="CY326" s="10"/>
      <c r="CZ326" s="10"/>
      <c r="DA326" s="10"/>
      <c r="DB326" s="10"/>
      <c r="DC326" s="10"/>
      <c r="DD326" s="10"/>
      <c r="DE326" s="10"/>
    </row>
    <row r="327" spans="80:109" ht="13.5" customHeight="1">
      <c r="CB327" s="10"/>
      <c r="CC327" s="10"/>
      <c r="CD327" s="10"/>
      <c r="CE327" s="10"/>
      <c r="CF327" s="10"/>
      <c r="CG327" s="10"/>
      <c r="CH327" s="10"/>
      <c r="CI327" s="10"/>
      <c r="CJ327" s="10"/>
      <c r="CK327" s="10"/>
      <c r="CL327" s="10"/>
      <c r="CM327" s="10"/>
      <c r="CN327" s="10"/>
      <c r="CO327" s="10"/>
      <c r="CP327" s="10"/>
      <c r="CQ327" s="10"/>
      <c r="CR327" s="10"/>
      <c r="CS327" s="10"/>
      <c r="CT327" s="10"/>
      <c r="CU327" s="10"/>
      <c r="CV327" s="10"/>
      <c r="CW327" s="10"/>
      <c r="CX327" s="10"/>
      <c r="CY327" s="10"/>
      <c r="CZ327" s="10"/>
      <c r="DA327" s="10"/>
      <c r="DB327" s="10"/>
      <c r="DC327" s="10"/>
      <c r="DD327" s="10"/>
      <c r="DE327" s="10"/>
    </row>
    <row r="328" spans="80:109" ht="13.5" customHeight="1">
      <c r="CB328" s="10"/>
      <c r="CC328" s="10"/>
      <c r="CD328" s="10"/>
      <c r="CE328" s="10"/>
      <c r="CF328" s="10"/>
      <c r="CG328" s="10"/>
      <c r="CH328" s="10"/>
      <c r="CI328" s="10"/>
      <c r="CJ328" s="10"/>
      <c r="CK328" s="10"/>
      <c r="CL328" s="10"/>
      <c r="CM328" s="10"/>
      <c r="CN328" s="10"/>
      <c r="CO328" s="10"/>
      <c r="CP328" s="10"/>
      <c r="CQ328" s="10"/>
      <c r="CR328" s="10"/>
      <c r="CS328" s="10"/>
      <c r="CT328" s="10"/>
      <c r="CU328" s="10"/>
      <c r="CV328" s="10"/>
      <c r="CW328" s="10"/>
      <c r="CX328" s="10"/>
      <c r="CY328" s="10"/>
      <c r="CZ328" s="10"/>
      <c r="DA328" s="10"/>
      <c r="DB328" s="10"/>
      <c r="DC328" s="10"/>
      <c r="DD328" s="10"/>
      <c r="DE328" s="10"/>
    </row>
    <row r="329" spans="80:109" ht="13.5" customHeight="1">
      <c r="CB329" s="10"/>
      <c r="CC329" s="10"/>
      <c r="CD329" s="10"/>
      <c r="CE329" s="10"/>
      <c r="CF329" s="10"/>
      <c r="CG329" s="10"/>
      <c r="CH329" s="10"/>
      <c r="CI329" s="10"/>
      <c r="CJ329" s="10"/>
      <c r="CK329" s="10"/>
      <c r="CL329" s="10"/>
      <c r="CM329" s="10"/>
      <c r="CN329" s="10"/>
      <c r="CO329" s="10"/>
      <c r="CP329" s="10"/>
      <c r="CQ329" s="10"/>
      <c r="CR329" s="10"/>
      <c r="CS329" s="10"/>
      <c r="CT329" s="10"/>
      <c r="CU329" s="10"/>
      <c r="CV329" s="10"/>
      <c r="CW329" s="10"/>
      <c r="CX329" s="10"/>
      <c r="CY329" s="10"/>
      <c r="CZ329" s="10"/>
      <c r="DA329" s="10"/>
      <c r="DB329" s="10"/>
      <c r="DC329" s="10"/>
      <c r="DD329" s="10"/>
      <c r="DE329" s="10"/>
    </row>
    <row r="330" spans="80:109" ht="13.5" customHeight="1">
      <c r="CB330" s="10"/>
      <c r="CC330" s="10"/>
      <c r="CD330" s="10"/>
      <c r="CE330" s="10"/>
      <c r="CF330" s="10"/>
      <c r="CG330" s="10"/>
      <c r="CH330" s="10"/>
      <c r="CI330" s="10"/>
      <c r="CJ330" s="10"/>
      <c r="CK330" s="10"/>
      <c r="CL330" s="10"/>
      <c r="CM330" s="10"/>
      <c r="CN330" s="10"/>
      <c r="CO330" s="10"/>
      <c r="CP330" s="10"/>
      <c r="CQ330" s="10"/>
      <c r="CR330" s="10"/>
      <c r="CS330" s="10"/>
      <c r="CT330" s="10"/>
      <c r="CU330" s="10"/>
      <c r="CV330" s="10"/>
      <c r="CW330" s="10"/>
      <c r="CX330" s="10"/>
      <c r="CY330" s="10"/>
      <c r="CZ330" s="10"/>
      <c r="DA330" s="10"/>
      <c r="DB330" s="10"/>
      <c r="DC330" s="10"/>
      <c r="DD330" s="10"/>
      <c r="DE330" s="10"/>
    </row>
    <row r="331" spans="80:109" ht="13.5" customHeight="1">
      <c r="CB331" s="10"/>
      <c r="CC331" s="10"/>
      <c r="CD331" s="10"/>
      <c r="CE331" s="10"/>
      <c r="CF331" s="10"/>
      <c r="CG331" s="10"/>
      <c r="CH331" s="10"/>
      <c r="CI331" s="10"/>
      <c r="CJ331" s="10"/>
      <c r="CK331" s="10"/>
      <c r="CL331" s="10"/>
      <c r="CM331" s="10"/>
      <c r="CN331" s="10"/>
      <c r="CO331" s="10"/>
      <c r="CP331" s="10"/>
      <c r="CQ331" s="10"/>
      <c r="CR331" s="10"/>
      <c r="CS331" s="10"/>
      <c r="CT331" s="10"/>
      <c r="CU331" s="10"/>
      <c r="CV331" s="10"/>
      <c r="CW331" s="10"/>
      <c r="CX331" s="10"/>
      <c r="CY331" s="10"/>
      <c r="CZ331" s="10"/>
      <c r="DA331" s="10"/>
      <c r="DB331" s="10"/>
      <c r="DC331" s="10"/>
      <c r="DD331" s="10"/>
      <c r="DE331" s="10"/>
    </row>
    <row r="332" spans="80:109" ht="13.5" customHeight="1">
      <c r="CB332" s="10"/>
      <c r="CC332" s="10"/>
      <c r="CD332" s="10"/>
      <c r="CE332" s="10"/>
      <c r="CF332" s="10"/>
      <c r="CG332" s="10"/>
      <c r="CH332" s="10"/>
      <c r="CI332" s="10"/>
      <c r="CJ332" s="10"/>
      <c r="CK332" s="10"/>
      <c r="CL332" s="10"/>
      <c r="CM332" s="10"/>
      <c r="CN332" s="10"/>
      <c r="CO332" s="10"/>
      <c r="CP332" s="10"/>
      <c r="CQ332" s="10"/>
      <c r="CR332" s="10"/>
      <c r="CS332" s="10"/>
      <c r="CT332" s="10"/>
      <c r="CU332" s="10"/>
      <c r="CV332" s="10"/>
      <c r="CW332" s="10"/>
      <c r="CX332" s="10"/>
      <c r="CY332" s="10"/>
      <c r="CZ332" s="10"/>
      <c r="DA332" s="10"/>
      <c r="DB332" s="10"/>
      <c r="DC332" s="10"/>
      <c r="DD332" s="10"/>
      <c r="DE332" s="10"/>
    </row>
    <row r="333" spans="80:109" ht="13.5" customHeight="1">
      <c r="CB333" s="10"/>
      <c r="CC333" s="10"/>
      <c r="CD333" s="10"/>
      <c r="CE333" s="10"/>
      <c r="CF333" s="10"/>
      <c r="CG333" s="10"/>
      <c r="CH333" s="10"/>
      <c r="CI333" s="10"/>
      <c r="CJ333" s="10"/>
      <c r="CK333" s="10"/>
      <c r="CL333" s="10"/>
      <c r="CM333" s="10"/>
      <c r="CN333" s="10"/>
      <c r="CO333" s="10"/>
      <c r="CP333" s="10"/>
      <c r="CQ333" s="10"/>
      <c r="CR333" s="10"/>
      <c r="CS333" s="10"/>
      <c r="CT333" s="10"/>
      <c r="CU333" s="10"/>
      <c r="CV333" s="10"/>
      <c r="CW333" s="10"/>
      <c r="CX333" s="10"/>
      <c r="CY333" s="10"/>
      <c r="CZ333" s="10"/>
      <c r="DA333" s="10"/>
      <c r="DB333" s="10"/>
      <c r="DC333" s="10"/>
      <c r="DD333" s="10"/>
      <c r="DE333" s="10"/>
    </row>
    <row r="334" spans="80:109" ht="13.5" customHeight="1">
      <c r="CB334" s="10"/>
      <c r="CC334" s="10"/>
      <c r="CD334" s="10"/>
      <c r="CE334" s="10"/>
      <c r="CF334" s="10"/>
      <c r="CG334" s="10"/>
      <c r="CH334" s="10"/>
      <c r="CI334" s="10"/>
      <c r="CJ334" s="10"/>
      <c r="CK334" s="10"/>
      <c r="CL334" s="10"/>
      <c r="CM334" s="10"/>
      <c r="CN334" s="10"/>
      <c r="CO334" s="10"/>
      <c r="CP334" s="10"/>
      <c r="CQ334" s="10"/>
      <c r="CR334" s="10"/>
      <c r="CS334" s="10"/>
      <c r="CT334" s="10"/>
      <c r="CU334" s="10"/>
      <c r="CV334" s="10"/>
      <c r="CW334" s="10"/>
      <c r="CX334" s="10"/>
      <c r="CY334" s="10"/>
      <c r="CZ334" s="10"/>
      <c r="DA334" s="10"/>
      <c r="DB334" s="10"/>
      <c r="DC334" s="10"/>
      <c r="DD334" s="10"/>
      <c r="DE334" s="10"/>
    </row>
    <row r="335" spans="80:109" ht="13.5" customHeight="1">
      <c r="CB335" s="10"/>
      <c r="CC335" s="10"/>
      <c r="CD335" s="10"/>
      <c r="CE335" s="10"/>
      <c r="CF335" s="10"/>
      <c r="CG335" s="10"/>
      <c r="CH335" s="10"/>
      <c r="CI335" s="10"/>
      <c r="CJ335" s="10"/>
      <c r="CK335" s="10"/>
      <c r="CL335" s="10"/>
      <c r="CM335" s="10"/>
      <c r="CN335" s="10"/>
      <c r="CO335" s="10"/>
      <c r="CP335" s="10"/>
      <c r="CQ335" s="10"/>
      <c r="CR335" s="10"/>
      <c r="CS335" s="10"/>
      <c r="CT335" s="10"/>
      <c r="CU335" s="10"/>
      <c r="CV335" s="10"/>
      <c r="CW335" s="10"/>
      <c r="CX335" s="10"/>
      <c r="CY335" s="10"/>
      <c r="CZ335" s="10"/>
      <c r="DA335" s="10"/>
      <c r="DB335" s="10"/>
      <c r="DC335" s="10"/>
      <c r="DD335" s="10"/>
      <c r="DE335" s="10"/>
    </row>
    <row r="336" spans="80:109" ht="13.5" customHeight="1">
      <c r="CB336" s="10"/>
      <c r="CC336" s="10"/>
      <c r="CD336" s="10"/>
      <c r="CE336" s="10"/>
      <c r="CF336" s="10"/>
      <c r="CG336" s="10"/>
      <c r="CH336" s="10"/>
      <c r="CI336" s="10"/>
      <c r="CJ336" s="10"/>
      <c r="CK336" s="10"/>
      <c r="CL336" s="10"/>
      <c r="CM336" s="10"/>
      <c r="CN336" s="10"/>
      <c r="CO336" s="10"/>
      <c r="CP336" s="10"/>
      <c r="CQ336" s="10"/>
      <c r="CR336" s="10"/>
      <c r="CS336" s="10"/>
      <c r="CT336" s="10"/>
      <c r="CU336" s="10"/>
      <c r="CV336" s="10"/>
      <c r="CW336" s="10"/>
      <c r="CX336" s="10"/>
      <c r="CY336" s="10"/>
      <c r="CZ336" s="10"/>
      <c r="DA336" s="10"/>
      <c r="DB336" s="10"/>
      <c r="DC336" s="10"/>
      <c r="DD336" s="10"/>
      <c r="DE336" s="10"/>
    </row>
    <row r="337" spans="80:112" ht="13.5" customHeight="1">
      <c r="CB337" s="10"/>
      <c r="CC337" s="10"/>
      <c r="CD337" s="10"/>
      <c r="CE337" s="10"/>
      <c r="CF337" s="10"/>
      <c r="CG337" s="10"/>
      <c r="CH337" s="10"/>
      <c r="CI337" s="10"/>
      <c r="CJ337" s="10"/>
      <c r="CK337" s="10"/>
      <c r="CL337" s="10"/>
      <c r="CM337" s="10"/>
      <c r="CN337" s="10"/>
      <c r="CO337" s="10"/>
      <c r="CP337" s="10"/>
      <c r="CQ337" s="10"/>
      <c r="CR337" s="10"/>
      <c r="CS337" s="10"/>
      <c r="CT337" s="10"/>
      <c r="CU337" s="10"/>
      <c r="CV337" s="10"/>
      <c r="CW337" s="10"/>
      <c r="CX337" s="10"/>
      <c r="CY337" s="10"/>
      <c r="CZ337" s="10"/>
      <c r="DA337" s="10"/>
      <c r="DB337" s="10"/>
      <c r="DC337" s="10"/>
      <c r="DD337" s="10"/>
      <c r="DE337" s="10"/>
    </row>
    <row r="338" spans="80:112" ht="13.5" customHeight="1">
      <c r="CB338" s="10"/>
      <c r="CC338" s="10"/>
      <c r="CD338" s="10"/>
      <c r="CE338" s="10"/>
      <c r="CF338" s="10"/>
      <c r="CG338" s="10"/>
      <c r="CH338" s="10"/>
      <c r="CI338" s="10"/>
      <c r="CJ338" s="10"/>
      <c r="CK338" s="10"/>
      <c r="CL338" s="10"/>
      <c r="CM338" s="10"/>
      <c r="CN338" s="10"/>
      <c r="CO338" s="10"/>
      <c r="CP338" s="10"/>
      <c r="CQ338" s="10"/>
      <c r="CR338" s="10"/>
      <c r="CS338" s="10"/>
      <c r="CT338" s="10"/>
      <c r="CU338" s="10"/>
      <c r="CV338" s="10"/>
      <c r="CW338" s="10"/>
      <c r="CX338" s="10"/>
      <c r="CY338" s="10"/>
      <c r="CZ338" s="10"/>
      <c r="DA338" s="10"/>
      <c r="DB338" s="10"/>
      <c r="DC338" s="10"/>
      <c r="DD338" s="10"/>
      <c r="DE338" s="10"/>
      <c r="DH338" s="10"/>
    </row>
    <row r="339" spans="80:112" ht="13.5" customHeight="1">
      <c r="CB339" s="10"/>
      <c r="CC339" s="10"/>
      <c r="CD339" s="10"/>
      <c r="CE339" s="10"/>
      <c r="CF339" s="10"/>
      <c r="CG339" s="10"/>
      <c r="CH339" s="10"/>
      <c r="CI339" s="10"/>
      <c r="CJ339" s="10"/>
      <c r="CK339" s="10"/>
      <c r="CL339" s="10"/>
      <c r="CM339" s="10"/>
      <c r="CN339" s="10"/>
      <c r="CO339" s="10"/>
      <c r="CP339" s="10"/>
      <c r="CQ339" s="10"/>
      <c r="CR339" s="10"/>
      <c r="CS339" s="10"/>
      <c r="CT339" s="10"/>
      <c r="CU339" s="10"/>
      <c r="CV339" s="10"/>
      <c r="CW339" s="10"/>
      <c r="CX339" s="10"/>
      <c r="CY339" s="10"/>
      <c r="CZ339" s="10"/>
      <c r="DA339" s="10"/>
      <c r="DB339" s="10"/>
      <c r="DC339" s="10"/>
      <c r="DD339" s="10"/>
      <c r="DE339" s="10"/>
      <c r="DH339" s="10"/>
    </row>
    <row r="340" spans="80:112" ht="13.5" customHeight="1">
      <c r="CB340" s="10"/>
      <c r="CC340" s="10"/>
      <c r="CD340" s="10"/>
      <c r="CE340" s="10"/>
      <c r="CF340" s="10"/>
      <c r="CG340" s="10"/>
      <c r="CH340" s="10"/>
      <c r="CI340" s="10"/>
      <c r="CJ340" s="10"/>
      <c r="CK340" s="10"/>
      <c r="CL340" s="10"/>
      <c r="CM340" s="10"/>
      <c r="CN340" s="10"/>
      <c r="CO340" s="10"/>
      <c r="CP340" s="10"/>
      <c r="CQ340" s="10"/>
      <c r="CR340" s="10"/>
      <c r="CS340" s="10"/>
      <c r="CT340" s="10"/>
      <c r="CU340" s="10"/>
      <c r="CV340" s="10"/>
      <c r="CW340" s="10"/>
      <c r="CX340" s="10"/>
      <c r="CY340" s="10"/>
      <c r="CZ340" s="10"/>
      <c r="DA340" s="10"/>
      <c r="DB340" s="10"/>
      <c r="DC340" s="10"/>
      <c r="DD340" s="10"/>
      <c r="DE340" s="10"/>
      <c r="DH340" s="10"/>
    </row>
    <row r="341" spans="80:112" ht="13.5" customHeight="1">
      <c r="CB341" s="10"/>
      <c r="CC341" s="10"/>
      <c r="CD341" s="10"/>
      <c r="CE341" s="10"/>
      <c r="CF341" s="10"/>
      <c r="CG341" s="10"/>
      <c r="CH341" s="10"/>
      <c r="CI341" s="10"/>
      <c r="CJ341" s="10"/>
      <c r="CK341" s="10"/>
      <c r="CL341" s="10"/>
      <c r="CM341" s="10"/>
      <c r="CN341" s="10"/>
      <c r="CO341" s="10"/>
      <c r="CP341" s="10"/>
      <c r="CQ341" s="10"/>
      <c r="CR341" s="10"/>
      <c r="CS341" s="10"/>
      <c r="CT341" s="10"/>
      <c r="CU341" s="10"/>
      <c r="CV341" s="10"/>
      <c r="CW341" s="10"/>
      <c r="CX341" s="10"/>
      <c r="CY341" s="10"/>
      <c r="CZ341" s="10"/>
      <c r="DA341" s="10"/>
      <c r="DB341" s="10"/>
      <c r="DC341" s="10"/>
      <c r="DD341" s="10"/>
      <c r="DE341" s="10"/>
      <c r="DH341" s="10"/>
    </row>
    <row r="342" spans="80:112" ht="13.5" customHeight="1">
      <c r="CB342" s="10"/>
      <c r="CC342" s="10"/>
      <c r="CD342" s="10"/>
      <c r="CE342" s="10"/>
      <c r="CF342" s="10"/>
      <c r="CG342" s="10"/>
      <c r="CH342" s="10"/>
      <c r="CI342" s="10"/>
      <c r="CJ342" s="10"/>
      <c r="CK342" s="10"/>
      <c r="CL342" s="10"/>
      <c r="CM342" s="10"/>
      <c r="CN342" s="10"/>
      <c r="CO342" s="10"/>
      <c r="CP342" s="10"/>
      <c r="CQ342" s="10"/>
      <c r="CR342" s="10"/>
      <c r="CS342" s="10"/>
      <c r="CT342" s="10"/>
      <c r="CU342" s="10"/>
      <c r="CV342" s="10"/>
      <c r="CW342" s="10"/>
      <c r="CX342" s="10"/>
      <c r="CY342" s="10"/>
      <c r="CZ342" s="10"/>
      <c r="DA342" s="10"/>
      <c r="DB342" s="10"/>
      <c r="DC342" s="10"/>
      <c r="DD342" s="10"/>
      <c r="DE342" s="10"/>
      <c r="DH342" s="10"/>
    </row>
    <row r="343" spans="80:112" ht="13.5" customHeight="1">
      <c r="CB343" s="10"/>
      <c r="CC343" s="10"/>
      <c r="CD343" s="10"/>
      <c r="CE343" s="10"/>
      <c r="CF343" s="10"/>
      <c r="CG343" s="10"/>
      <c r="CH343" s="10"/>
      <c r="CI343" s="10"/>
      <c r="CJ343" s="10"/>
      <c r="CK343" s="10"/>
      <c r="CL343" s="10"/>
      <c r="CM343" s="10"/>
      <c r="CN343" s="10"/>
      <c r="CO343" s="10"/>
      <c r="CP343" s="10"/>
      <c r="CQ343" s="10"/>
      <c r="CR343" s="10"/>
      <c r="CS343" s="10"/>
      <c r="CT343" s="10"/>
      <c r="CU343" s="10"/>
      <c r="CV343" s="10"/>
      <c r="CW343" s="10"/>
      <c r="CX343" s="10"/>
      <c r="CY343" s="10"/>
      <c r="CZ343" s="10"/>
      <c r="DA343" s="10"/>
      <c r="DB343" s="10"/>
      <c r="DC343" s="10"/>
      <c r="DD343" s="10"/>
      <c r="DE343" s="10"/>
      <c r="DH343" s="10"/>
    </row>
    <row r="344" spans="80:112" ht="13.5" customHeight="1">
      <c r="CB344" s="10"/>
      <c r="CC344" s="10"/>
      <c r="CD344" s="10"/>
      <c r="CE344" s="10"/>
      <c r="CF344" s="10"/>
      <c r="CG344" s="10"/>
      <c r="CH344" s="10"/>
      <c r="CI344" s="10"/>
      <c r="CJ344" s="10"/>
      <c r="CK344" s="10"/>
      <c r="CL344" s="10"/>
      <c r="CM344" s="10"/>
      <c r="CN344" s="10"/>
      <c r="CO344" s="10"/>
      <c r="CP344" s="10"/>
      <c r="CQ344" s="10"/>
      <c r="CR344" s="10"/>
      <c r="CS344" s="10"/>
      <c r="CT344" s="10"/>
      <c r="CU344" s="10"/>
      <c r="CV344" s="10"/>
      <c r="CW344" s="10"/>
      <c r="CX344" s="10"/>
      <c r="CY344" s="10"/>
      <c r="CZ344" s="10"/>
      <c r="DA344" s="10"/>
      <c r="DB344" s="10"/>
      <c r="DC344" s="10"/>
      <c r="DD344" s="10"/>
      <c r="DE344" s="10"/>
      <c r="DH344" s="10"/>
    </row>
    <row r="345" spans="80:112" ht="13.5" customHeight="1">
      <c r="CB345" s="10"/>
      <c r="CC345" s="10"/>
      <c r="CD345" s="10"/>
      <c r="CE345" s="10"/>
      <c r="CF345" s="10"/>
      <c r="CG345" s="10"/>
      <c r="CH345" s="10"/>
      <c r="CI345" s="10"/>
      <c r="CJ345" s="10"/>
      <c r="CK345" s="10"/>
      <c r="CL345" s="10"/>
      <c r="CM345" s="10"/>
      <c r="CN345" s="10"/>
      <c r="CO345" s="10"/>
      <c r="CP345" s="10"/>
      <c r="CQ345" s="10"/>
      <c r="CR345" s="10"/>
      <c r="CS345" s="10"/>
      <c r="CT345" s="10"/>
      <c r="CU345" s="10"/>
      <c r="CV345" s="10"/>
      <c r="CW345" s="10"/>
      <c r="CX345" s="10"/>
      <c r="CY345" s="10"/>
      <c r="CZ345" s="10"/>
      <c r="DA345" s="10"/>
      <c r="DB345" s="10"/>
      <c r="DC345" s="10"/>
      <c r="DD345" s="10"/>
      <c r="DE345" s="10"/>
      <c r="DH345" s="10"/>
    </row>
    <row r="346" spans="80:112" ht="13.5" customHeight="1">
      <c r="CB346" s="10"/>
      <c r="CC346" s="10"/>
      <c r="CD346" s="10"/>
      <c r="CE346" s="10"/>
      <c r="CF346" s="10"/>
      <c r="CG346" s="10"/>
      <c r="CH346" s="10"/>
      <c r="CI346" s="10"/>
      <c r="CJ346" s="10"/>
      <c r="CK346" s="10"/>
      <c r="CL346" s="10"/>
      <c r="CM346" s="10"/>
      <c r="CN346" s="10"/>
      <c r="CO346" s="10"/>
      <c r="CP346" s="10"/>
      <c r="CQ346" s="10"/>
      <c r="CR346" s="10"/>
      <c r="CS346" s="10"/>
      <c r="CT346" s="10"/>
      <c r="CU346" s="10"/>
      <c r="CV346" s="10"/>
      <c r="CW346" s="10"/>
      <c r="CX346" s="10"/>
      <c r="CY346" s="10"/>
      <c r="CZ346" s="10"/>
      <c r="DA346" s="10"/>
      <c r="DB346" s="10"/>
      <c r="DC346" s="10"/>
      <c r="DD346" s="10"/>
      <c r="DE346" s="10"/>
      <c r="DH346" s="10"/>
    </row>
    <row r="347" spans="80:112" ht="13.5" customHeight="1">
      <c r="CB347" s="10"/>
      <c r="CC347" s="10"/>
      <c r="CD347" s="10"/>
      <c r="CE347" s="10"/>
      <c r="CF347" s="10"/>
      <c r="CG347" s="10"/>
      <c r="CH347" s="10"/>
      <c r="CI347" s="10"/>
      <c r="CJ347" s="10"/>
      <c r="CK347" s="10"/>
      <c r="CL347" s="10"/>
      <c r="CM347" s="10"/>
      <c r="CN347" s="10"/>
      <c r="CO347" s="10"/>
      <c r="CP347" s="10"/>
      <c r="CQ347" s="10"/>
      <c r="CR347" s="10"/>
      <c r="CS347" s="10"/>
      <c r="CT347" s="10"/>
      <c r="CU347" s="10"/>
      <c r="CV347" s="10"/>
      <c r="CW347" s="10"/>
      <c r="CX347" s="10"/>
      <c r="CY347" s="10"/>
      <c r="CZ347" s="10"/>
      <c r="DA347" s="10"/>
      <c r="DB347" s="10"/>
      <c r="DC347" s="10"/>
      <c r="DD347" s="10"/>
      <c r="DE347" s="10"/>
      <c r="DH347" s="10"/>
    </row>
    <row r="348" spans="80:112" ht="13.5" customHeight="1">
      <c r="CB348" s="10"/>
      <c r="CC348" s="10"/>
      <c r="CD348" s="10"/>
      <c r="CE348" s="10"/>
      <c r="CF348" s="10"/>
      <c r="CG348" s="10"/>
      <c r="CH348" s="10"/>
      <c r="CI348" s="10"/>
      <c r="CJ348" s="10"/>
      <c r="CK348" s="10"/>
      <c r="CL348" s="10"/>
      <c r="CM348" s="10"/>
      <c r="CN348" s="10"/>
      <c r="CO348" s="10"/>
      <c r="CP348" s="10"/>
      <c r="CQ348" s="10"/>
      <c r="CR348" s="10"/>
      <c r="CS348" s="10"/>
      <c r="CT348" s="10"/>
      <c r="CU348" s="10"/>
      <c r="CV348" s="10"/>
      <c r="CW348" s="10"/>
      <c r="CX348" s="10"/>
      <c r="CY348" s="10"/>
      <c r="CZ348" s="10"/>
      <c r="DA348" s="10"/>
      <c r="DB348" s="10"/>
      <c r="DC348" s="10"/>
      <c r="DD348" s="10"/>
      <c r="DE348" s="10"/>
      <c r="DH348" s="10"/>
    </row>
    <row r="349" spans="80:112" ht="13.5" customHeight="1">
      <c r="CB349" s="10"/>
      <c r="CC349" s="10"/>
      <c r="CD349" s="10"/>
      <c r="CE349" s="10"/>
      <c r="CF349" s="10"/>
      <c r="CG349" s="10"/>
      <c r="CH349" s="10"/>
      <c r="CI349" s="10"/>
      <c r="CJ349" s="10"/>
      <c r="CK349" s="10"/>
      <c r="CL349" s="10"/>
      <c r="CM349" s="10"/>
      <c r="CN349" s="10"/>
      <c r="CO349" s="10"/>
      <c r="CP349" s="10"/>
      <c r="CQ349" s="10"/>
      <c r="CR349" s="10"/>
      <c r="CS349" s="10"/>
      <c r="CT349" s="10"/>
      <c r="CU349" s="10"/>
      <c r="CV349" s="10"/>
      <c r="CW349" s="10"/>
      <c r="CX349" s="10"/>
      <c r="CY349" s="10"/>
      <c r="CZ349" s="10"/>
      <c r="DA349" s="10"/>
      <c r="DB349" s="10"/>
      <c r="DC349" s="10"/>
      <c r="DD349" s="10"/>
      <c r="DE349" s="10"/>
      <c r="DH349" s="10"/>
    </row>
    <row r="350" spans="80:112" ht="13.5" customHeight="1">
      <c r="CB350" s="10"/>
      <c r="CC350" s="10"/>
      <c r="CD350" s="10"/>
      <c r="CE350" s="10"/>
      <c r="CF350" s="10"/>
      <c r="CG350" s="10"/>
      <c r="CH350" s="10"/>
      <c r="CI350" s="10"/>
      <c r="CJ350" s="10"/>
      <c r="CK350" s="10"/>
      <c r="CL350" s="10"/>
      <c r="CM350" s="10"/>
      <c r="CN350" s="10"/>
      <c r="CO350" s="10"/>
      <c r="CP350" s="10"/>
      <c r="CQ350" s="10"/>
      <c r="CR350" s="10"/>
      <c r="CS350" s="10"/>
      <c r="CT350" s="10"/>
      <c r="CU350" s="10"/>
      <c r="CV350" s="10"/>
      <c r="CW350" s="10"/>
      <c r="CX350" s="10"/>
      <c r="CY350" s="10"/>
      <c r="CZ350" s="10"/>
      <c r="DA350" s="10"/>
      <c r="DB350" s="10"/>
      <c r="DC350" s="10"/>
      <c r="DD350" s="10"/>
      <c r="DE350" s="10"/>
      <c r="DH350" s="10"/>
    </row>
    <row r="351" spans="80:112" ht="13.5" customHeight="1">
      <c r="CB351" s="10"/>
      <c r="CC351" s="10"/>
      <c r="CD351" s="10"/>
      <c r="CE351" s="10"/>
      <c r="CF351" s="10"/>
      <c r="CG351" s="10"/>
      <c r="CH351" s="10"/>
      <c r="CI351" s="10"/>
      <c r="CJ351" s="10"/>
      <c r="CK351" s="10"/>
      <c r="CL351" s="10"/>
      <c r="CM351" s="10"/>
      <c r="CN351" s="10"/>
      <c r="CO351" s="10"/>
      <c r="CP351" s="10"/>
      <c r="CQ351" s="10"/>
      <c r="CR351" s="10"/>
      <c r="CS351" s="10"/>
      <c r="CT351" s="10"/>
      <c r="CU351" s="10"/>
      <c r="CV351" s="10"/>
      <c r="CW351" s="10"/>
      <c r="CX351" s="10"/>
      <c r="CY351" s="10"/>
      <c r="CZ351" s="10"/>
      <c r="DA351" s="10"/>
      <c r="DB351" s="10"/>
      <c r="DC351" s="10"/>
      <c r="DD351" s="10"/>
      <c r="DE351" s="10"/>
      <c r="DH351" s="10"/>
    </row>
    <row r="352" spans="80:112" ht="13.5" customHeight="1">
      <c r="CB352" s="10"/>
      <c r="CC352" s="10"/>
      <c r="CD352" s="10"/>
      <c r="CE352" s="10"/>
      <c r="CF352" s="10"/>
      <c r="CG352" s="10"/>
      <c r="CH352" s="10"/>
      <c r="CI352" s="10"/>
      <c r="CJ352" s="10"/>
      <c r="CK352" s="10"/>
      <c r="CL352" s="10"/>
      <c r="CM352" s="10"/>
      <c r="CN352" s="10"/>
      <c r="CO352" s="10"/>
      <c r="CP352" s="10"/>
      <c r="CQ352" s="10"/>
      <c r="CR352" s="10"/>
      <c r="CS352" s="10"/>
      <c r="CT352" s="10"/>
      <c r="CU352" s="10"/>
      <c r="CV352" s="10"/>
      <c r="CW352" s="10"/>
      <c r="CX352" s="10"/>
      <c r="CY352" s="10"/>
      <c r="CZ352" s="10"/>
      <c r="DA352" s="10"/>
      <c r="DB352" s="10"/>
      <c r="DC352" s="10"/>
      <c r="DD352" s="10"/>
      <c r="DE352" s="10"/>
      <c r="DH352" s="10"/>
    </row>
    <row r="353" spans="80:112" ht="13.5" customHeight="1">
      <c r="CB353" s="10"/>
      <c r="CC353" s="10"/>
      <c r="CD353" s="10"/>
      <c r="CE353" s="10"/>
      <c r="CF353" s="10"/>
      <c r="CG353" s="10"/>
      <c r="CH353" s="10"/>
      <c r="CI353" s="10"/>
      <c r="CJ353" s="10"/>
      <c r="CK353" s="10"/>
      <c r="CL353" s="10"/>
      <c r="CM353" s="10"/>
      <c r="CN353" s="10"/>
      <c r="CO353" s="10"/>
      <c r="CP353" s="10"/>
      <c r="CQ353" s="10"/>
      <c r="CR353" s="10"/>
      <c r="CS353" s="10"/>
      <c r="CT353" s="10"/>
      <c r="CU353" s="10"/>
      <c r="CV353" s="10"/>
      <c r="CW353" s="10"/>
      <c r="CX353" s="10"/>
      <c r="CY353" s="10"/>
      <c r="CZ353" s="10"/>
      <c r="DA353" s="10"/>
      <c r="DB353" s="10"/>
      <c r="DC353" s="10"/>
      <c r="DD353" s="10"/>
      <c r="DE353" s="10"/>
      <c r="DH353" s="10"/>
    </row>
    <row r="354" spans="80:112" ht="13.5" customHeight="1">
      <c r="CB354" s="10"/>
      <c r="CC354" s="10"/>
      <c r="CD354" s="10"/>
      <c r="CE354" s="10"/>
      <c r="CF354" s="10"/>
      <c r="CG354" s="10"/>
      <c r="CH354" s="10"/>
      <c r="CI354" s="10"/>
      <c r="CJ354" s="10"/>
      <c r="CK354" s="10"/>
      <c r="CL354" s="10"/>
      <c r="CM354" s="10"/>
      <c r="CN354" s="10"/>
      <c r="CO354" s="10"/>
      <c r="CP354" s="10"/>
      <c r="CQ354" s="10"/>
      <c r="CR354" s="10"/>
      <c r="CS354" s="10"/>
      <c r="CT354" s="10"/>
      <c r="CU354" s="10"/>
      <c r="CV354" s="10"/>
      <c r="CW354" s="10"/>
      <c r="CX354" s="10"/>
      <c r="CY354" s="10"/>
      <c r="CZ354" s="10"/>
      <c r="DA354" s="10"/>
      <c r="DB354" s="10"/>
      <c r="DC354" s="10"/>
      <c r="DD354" s="10"/>
      <c r="DE354" s="10"/>
      <c r="DH354" s="10"/>
    </row>
    <row r="355" spans="80:112" ht="13.5" customHeight="1">
      <c r="CB355" s="10"/>
      <c r="CC355" s="10"/>
      <c r="CD355" s="10"/>
      <c r="CE355" s="10"/>
      <c r="CF355" s="10"/>
      <c r="CG355" s="10"/>
      <c r="CH355" s="10"/>
      <c r="CI355" s="10"/>
      <c r="CJ355" s="10"/>
      <c r="CK355" s="10"/>
      <c r="CL355" s="10"/>
      <c r="CM355" s="10"/>
      <c r="CN355" s="10"/>
      <c r="CO355" s="10"/>
      <c r="CP355" s="10"/>
      <c r="CQ355" s="10"/>
      <c r="CR355" s="10"/>
      <c r="CS355" s="10"/>
      <c r="CT355" s="10"/>
      <c r="CU355" s="10"/>
      <c r="CV355" s="10"/>
      <c r="CW355" s="10"/>
      <c r="CX355" s="10"/>
      <c r="CY355" s="10"/>
      <c r="CZ355" s="10"/>
      <c r="DA355" s="10"/>
      <c r="DB355" s="10"/>
      <c r="DC355" s="10"/>
      <c r="DD355" s="10"/>
      <c r="DE355" s="10"/>
      <c r="DH355" s="10"/>
    </row>
    <row r="356" spans="80:112" ht="13.5" customHeight="1">
      <c r="CB356" s="10"/>
      <c r="CC356" s="10"/>
      <c r="CD356" s="10"/>
      <c r="CE356" s="10"/>
      <c r="CF356" s="10"/>
      <c r="CG356" s="10"/>
      <c r="CH356" s="10"/>
      <c r="CI356" s="10"/>
      <c r="CJ356" s="10"/>
      <c r="CK356" s="10"/>
      <c r="CL356" s="10"/>
      <c r="CM356" s="10"/>
      <c r="CN356" s="10"/>
      <c r="CO356" s="10"/>
      <c r="CP356" s="10"/>
      <c r="CQ356" s="10"/>
      <c r="CR356" s="10"/>
      <c r="CS356" s="10"/>
      <c r="CT356" s="10"/>
      <c r="CU356" s="10"/>
      <c r="CV356" s="10"/>
      <c r="CW356" s="10"/>
      <c r="CX356" s="10"/>
      <c r="CY356" s="10"/>
      <c r="CZ356" s="10"/>
      <c r="DA356" s="10"/>
      <c r="DB356" s="10"/>
      <c r="DC356" s="10"/>
      <c r="DD356" s="10"/>
      <c r="DE356" s="10"/>
      <c r="DH356" s="10"/>
    </row>
    <row r="357" spans="80:112" ht="13.5" customHeight="1">
      <c r="CB357" s="10"/>
      <c r="CC357" s="10"/>
      <c r="CD357" s="10"/>
      <c r="CE357" s="10"/>
      <c r="CF357" s="10"/>
      <c r="CG357" s="10"/>
      <c r="CH357" s="10"/>
      <c r="CI357" s="10"/>
      <c r="CJ357" s="10"/>
      <c r="CK357" s="10"/>
      <c r="CL357" s="10"/>
      <c r="CM357" s="10"/>
      <c r="CN357" s="10"/>
      <c r="CO357" s="10"/>
      <c r="CP357" s="10"/>
      <c r="CQ357" s="10"/>
      <c r="CR357" s="10"/>
      <c r="CS357" s="10"/>
      <c r="CT357" s="10"/>
      <c r="CU357" s="10"/>
      <c r="CV357" s="10"/>
      <c r="CW357" s="10"/>
      <c r="CX357" s="10"/>
      <c r="CY357" s="10"/>
      <c r="CZ357" s="10"/>
      <c r="DA357" s="10"/>
      <c r="DB357" s="10"/>
      <c r="DC357" s="10"/>
      <c r="DD357" s="10"/>
      <c r="DE357" s="10"/>
      <c r="DH357" s="10"/>
    </row>
    <row r="358" spans="80:112" ht="13.5" customHeight="1">
      <c r="CB358" s="10"/>
      <c r="CC358" s="10"/>
      <c r="CD358" s="10"/>
      <c r="CE358" s="10"/>
      <c r="CF358" s="10"/>
      <c r="CG358" s="10"/>
      <c r="CH358" s="10"/>
      <c r="CI358" s="10"/>
      <c r="CJ358" s="10"/>
      <c r="CK358" s="10"/>
      <c r="CL358" s="10"/>
      <c r="CM358" s="10"/>
      <c r="CN358" s="10"/>
      <c r="CO358" s="10"/>
      <c r="CP358" s="10"/>
      <c r="CQ358" s="10"/>
      <c r="CR358" s="10"/>
      <c r="CS358" s="10"/>
      <c r="CT358" s="10"/>
      <c r="CU358" s="10"/>
      <c r="CV358" s="10"/>
      <c r="CW358" s="10"/>
      <c r="CX358" s="10"/>
      <c r="CY358" s="10"/>
      <c r="CZ358" s="10"/>
      <c r="DA358" s="10"/>
      <c r="DB358" s="10"/>
      <c r="DC358" s="10"/>
      <c r="DD358" s="10"/>
      <c r="DE358" s="10"/>
      <c r="DH358" s="10"/>
    </row>
    <row r="359" spans="80:112" ht="13.5" customHeight="1">
      <c r="CB359" s="10"/>
      <c r="CC359" s="10"/>
      <c r="CD359" s="10"/>
      <c r="CE359" s="10"/>
      <c r="CF359" s="10"/>
      <c r="CG359" s="10"/>
      <c r="CH359" s="10"/>
      <c r="CI359" s="10"/>
      <c r="CJ359" s="10"/>
      <c r="CK359" s="10"/>
      <c r="CL359" s="10"/>
      <c r="CM359" s="10"/>
      <c r="CN359" s="10"/>
      <c r="CO359" s="10"/>
      <c r="CP359" s="10"/>
      <c r="CQ359" s="10"/>
      <c r="CR359" s="10"/>
      <c r="CS359" s="10"/>
      <c r="CT359" s="10"/>
      <c r="CU359" s="10"/>
      <c r="CV359" s="10"/>
      <c r="CW359" s="10"/>
      <c r="CX359" s="10"/>
      <c r="CY359" s="10"/>
      <c r="CZ359" s="10"/>
      <c r="DA359" s="10"/>
      <c r="DB359" s="10"/>
      <c r="DC359" s="10"/>
      <c r="DD359" s="10"/>
      <c r="DE359" s="10"/>
    </row>
    <row r="360" spans="80:112" ht="13.5" customHeight="1">
      <c r="CB360" s="10"/>
      <c r="CC360" s="10"/>
      <c r="CD360" s="10"/>
      <c r="CE360" s="10"/>
      <c r="CF360" s="10"/>
      <c r="CG360" s="10"/>
      <c r="CH360" s="10"/>
      <c r="CI360" s="10"/>
      <c r="CJ360" s="10"/>
      <c r="CK360" s="10"/>
      <c r="CL360" s="10"/>
      <c r="CM360" s="10"/>
      <c r="CN360" s="10"/>
      <c r="CO360" s="10"/>
      <c r="CP360" s="10"/>
      <c r="CQ360" s="10"/>
      <c r="CR360" s="10"/>
      <c r="CS360" s="10"/>
      <c r="CT360" s="10"/>
      <c r="CU360" s="10"/>
      <c r="CV360" s="10"/>
      <c r="CW360" s="10"/>
      <c r="CX360" s="10"/>
      <c r="CY360" s="10"/>
      <c r="CZ360" s="10"/>
      <c r="DA360" s="10"/>
      <c r="DB360" s="10"/>
      <c r="DC360" s="10"/>
      <c r="DD360" s="10"/>
      <c r="DE360" s="10"/>
    </row>
    <row r="361" spans="80:112" ht="13.5" customHeight="1">
      <c r="CB361" s="10"/>
      <c r="CC361" s="10"/>
      <c r="CD361" s="10"/>
      <c r="CE361" s="10"/>
      <c r="CF361" s="10"/>
      <c r="CG361" s="10"/>
      <c r="CH361" s="10"/>
      <c r="CI361" s="10"/>
      <c r="CJ361" s="10"/>
      <c r="CK361" s="10"/>
      <c r="CL361" s="10"/>
      <c r="CM361" s="10"/>
      <c r="CN361" s="10"/>
      <c r="CO361" s="10"/>
      <c r="CP361" s="10"/>
      <c r="CQ361" s="10"/>
      <c r="CR361" s="10"/>
      <c r="CS361" s="10"/>
      <c r="CT361" s="10"/>
      <c r="CU361" s="10"/>
      <c r="CV361" s="10"/>
      <c r="CW361" s="10"/>
      <c r="CX361" s="10"/>
      <c r="CY361" s="10"/>
      <c r="CZ361" s="10"/>
      <c r="DA361" s="10"/>
      <c r="DB361" s="10"/>
      <c r="DC361" s="10"/>
      <c r="DD361" s="10"/>
      <c r="DE361" s="10"/>
    </row>
    <row r="362" spans="80:112" ht="13.5" customHeight="1">
      <c r="CB362" s="10"/>
      <c r="CC362" s="10"/>
      <c r="CD362" s="10"/>
      <c r="CE362" s="10"/>
      <c r="CF362" s="10"/>
      <c r="CG362" s="10"/>
      <c r="CH362" s="10"/>
      <c r="CI362" s="10"/>
      <c r="CJ362" s="10"/>
      <c r="CK362" s="10"/>
      <c r="CL362" s="10"/>
      <c r="CM362" s="10"/>
      <c r="CN362" s="10"/>
      <c r="CO362" s="10"/>
      <c r="CP362" s="10"/>
      <c r="CQ362" s="10"/>
      <c r="CR362" s="10"/>
      <c r="CS362" s="10"/>
      <c r="CT362" s="10"/>
      <c r="CU362" s="10"/>
      <c r="CV362" s="10"/>
      <c r="CW362" s="10"/>
      <c r="CX362" s="10"/>
      <c r="CY362" s="10"/>
      <c r="CZ362" s="10"/>
      <c r="DA362" s="10"/>
      <c r="DB362" s="10"/>
      <c r="DC362" s="10"/>
      <c r="DD362" s="10"/>
      <c r="DE362" s="10"/>
    </row>
    <row r="363" spans="80:112" ht="13.5" customHeight="1">
      <c r="CB363" s="10"/>
      <c r="CC363" s="10"/>
      <c r="CD363" s="10"/>
      <c r="CE363" s="10"/>
      <c r="CF363" s="10"/>
      <c r="CG363" s="10"/>
      <c r="CH363" s="10"/>
      <c r="CI363" s="10"/>
      <c r="CJ363" s="10"/>
      <c r="CK363" s="10"/>
      <c r="CL363" s="10"/>
      <c r="CM363" s="10"/>
      <c r="CN363" s="10"/>
      <c r="CO363" s="10"/>
      <c r="CP363" s="10"/>
      <c r="CQ363" s="10"/>
      <c r="CR363" s="10"/>
      <c r="CS363" s="10"/>
      <c r="CT363" s="10"/>
      <c r="CU363" s="10"/>
      <c r="CV363" s="10"/>
      <c r="CW363" s="10"/>
      <c r="CX363" s="10"/>
      <c r="CY363" s="10"/>
      <c r="CZ363" s="10"/>
      <c r="DA363" s="10"/>
      <c r="DB363" s="10"/>
      <c r="DC363" s="10"/>
      <c r="DD363" s="10"/>
      <c r="DE363" s="10"/>
    </row>
    <row r="364" spans="80:112" ht="13.5" customHeight="1">
      <c r="CB364" s="10"/>
      <c r="CC364" s="10"/>
      <c r="CD364" s="10"/>
      <c r="CE364" s="10"/>
      <c r="CF364" s="10"/>
      <c r="CG364" s="10"/>
      <c r="CH364" s="10"/>
      <c r="CI364" s="10"/>
      <c r="CJ364" s="10"/>
      <c r="CK364" s="10"/>
      <c r="CL364" s="10"/>
      <c r="CM364" s="10"/>
      <c r="CN364" s="10"/>
      <c r="CO364" s="10"/>
      <c r="CP364" s="10"/>
      <c r="CQ364" s="10"/>
      <c r="CR364" s="10"/>
      <c r="CS364" s="10"/>
      <c r="CT364" s="10"/>
      <c r="CU364" s="10"/>
      <c r="CV364" s="10"/>
      <c r="CW364" s="10"/>
      <c r="CX364" s="10"/>
      <c r="CY364" s="10"/>
      <c r="CZ364" s="10"/>
      <c r="DA364" s="10"/>
      <c r="DB364" s="10"/>
      <c r="DC364" s="10"/>
      <c r="DD364" s="10"/>
      <c r="DE364" s="10"/>
    </row>
    <row r="365" spans="80:112" ht="13.5" customHeight="1">
      <c r="CB365" s="10"/>
      <c r="CC365" s="10"/>
      <c r="CD365" s="10"/>
      <c r="CE365" s="10"/>
      <c r="CF365" s="10"/>
      <c r="CG365" s="10"/>
      <c r="CH365" s="10"/>
      <c r="CI365" s="10"/>
      <c r="CJ365" s="10"/>
      <c r="CK365" s="10"/>
      <c r="CL365" s="10"/>
      <c r="CM365" s="10"/>
      <c r="CN365" s="10"/>
      <c r="CO365" s="10"/>
      <c r="CP365" s="10"/>
      <c r="CQ365" s="10"/>
      <c r="CR365" s="10"/>
      <c r="CS365" s="10"/>
      <c r="CT365" s="10"/>
      <c r="CU365" s="10"/>
      <c r="CV365" s="10"/>
      <c r="CW365" s="10"/>
      <c r="CX365" s="10"/>
      <c r="CY365" s="10"/>
      <c r="CZ365" s="10"/>
      <c r="DA365" s="10"/>
      <c r="DB365" s="10"/>
      <c r="DC365" s="10"/>
      <c r="DD365" s="10"/>
      <c r="DE365" s="10"/>
    </row>
    <row r="366" spans="80:112" ht="13.5" customHeight="1">
      <c r="CB366" s="10"/>
      <c r="CC366" s="10"/>
      <c r="CD366" s="10"/>
      <c r="CE366" s="10"/>
      <c r="CF366" s="10"/>
      <c r="CG366" s="10"/>
      <c r="CH366" s="10"/>
      <c r="CI366" s="10"/>
      <c r="CJ366" s="10"/>
      <c r="CK366" s="10"/>
      <c r="CL366" s="10"/>
      <c r="CM366" s="10"/>
      <c r="CN366" s="10"/>
      <c r="CO366" s="10"/>
      <c r="CP366" s="10"/>
      <c r="CQ366" s="10"/>
      <c r="CR366" s="10"/>
      <c r="CS366" s="10"/>
      <c r="CT366" s="10"/>
      <c r="CU366" s="10"/>
      <c r="CV366" s="10"/>
      <c r="CW366" s="10"/>
      <c r="CX366" s="10"/>
      <c r="CY366" s="10"/>
      <c r="CZ366" s="10"/>
      <c r="DA366" s="10"/>
      <c r="DB366" s="10"/>
      <c r="DC366" s="10"/>
      <c r="DD366" s="10"/>
      <c r="DE366" s="10"/>
    </row>
    <row r="367" spans="80:112" ht="13.5" customHeight="1">
      <c r="CB367" s="10"/>
      <c r="CC367" s="10"/>
      <c r="CD367" s="10"/>
      <c r="CE367" s="10"/>
      <c r="CF367" s="10"/>
      <c r="CG367" s="10"/>
      <c r="CH367" s="10"/>
      <c r="CI367" s="10"/>
      <c r="CJ367" s="10"/>
      <c r="CK367" s="10"/>
      <c r="CL367" s="10"/>
      <c r="CM367" s="10"/>
      <c r="CN367" s="10"/>
      <c r="CO367" s="10"/>
      <c r="CP367" s="10"/>
      <c r="CQ367" s="10"/>
      <c r="CR367" s="10"/>
      <c r="CS367" s="10"/>
      <c r="CT367" s="10"/>
      <c r="CU367" s="10"/>
      <c r="CV367" s="10"/>
      <c r="CW367" s="10"/>
      <c r="CX367" s="10"/>
      <c r="CY367" s="10"/>
      <c r="CZ367" s="10"/>
      <c r="DA367" s="10"/>
      <c r="DB367" s="10"/>
      <c r="DC367" s="10"/>
      <c r="DD367" s="10"/>
      <c r="DE367" s="10"/>
    </row>
    <row r="368" spans="80:112" ht="13.5" customHeight="1">
      <c r="CB368" s="10"/>
      <c r="CC368" s="10"/>
      <c r="CD368" s="10"/>
      <c r="CE368" s="10"/>
      <c r="CF368" s="10"/>
      <c r="CG368" s="10"/>
      <c r="CH368" s="10"/>
      <c r="CI368" s="10"/>
      <c r="CJ368" s="10"/>
      <c r="CK368" s="10"/>
      <c r="CL368" s="10"/>
      <c r="CM368" s="10"/>
      <c r="CN368" s="10"/>
      <c r="CO368" s="10"/>
      <c r="CP368" s="10"/>
      <c r="CQ368" s="10"/>
      <c r="CR368" s="10"/>
      <c r="CS368" s="10"/>
      <c r="CT368" s="10"/>
      <c r="CU368" s="10"/>
      <c r="CV368" s="10"/>
      <c r="CW368" s="10"/>
      <c r="CX368" s="10"/>
      <c r="CY368" s="10"/>
      <c r="CZ368" s="10"/>
      <c r="DA368" s="10"/>
      <c r="DB368" s="10"/>
      <c r="DC368" s="10"/>
      <c r="DD368" s="10"/>
      <c r="DE368" s="10"/>
    </row>
    <row r="369" spans="80:109" ht="13.5" customHeight="1">
      <c r="CB369" s="10"/>
      <c r="CC369" s="10"/>
      <c r="CD369" s="10"/>
      <c r="CE369" s="10"/>
      <c r="CF369" s="10"/>
      <c r="CG369" s="10"/>
      <c r="CH369" s="10"/>
      <c r="CI369" s="10"/>
      <c r="CJ369" s="10"/>
      <c r="CK369" s="10"/>
      <c r="CL369" s="10"/>
      <c r="CM369" s="10"/>
      <c r="CN369" s="10"/>
      <c r="CO369" s="10"/>
      <c r="CP369" s="10"/>
      <c r="CQ369" s="10"/>
      <c r="CR369" s="10"/>
      <c r="CS369" s="10"/>
      <c r="CT369" s="10"/>
      <c r="CU369" s="10"/>
      <c r="CV369" s="10"/>
      <c r="CW369" s="10"/>
      <c r="CX369" s="10"/>
      <c r="CY369" s="10"/>
      <c r="CZ369" s="10"/>
      <c r="DA369" s="10"/>
      <c r="DB369" s="10"/>
      <c r="DC369" s="10"/>
      <c r="DD369" s="10"/>
      <c r="DE369" s="10"/>
    </row>
    <row r="370" spans="80:109" ht="13.5" customHeight="1">
      <c r="CB370" s="10"/>
      <c r="CC370" s="10"/>
      <c r="CD370" s="10"/>
      <c r="CE370" s="10"/>
      <c r="CF370" s="10"/>
      <c r="CG370" s="10"/>
      <c r="CH370" s="10"/>
      <c r="CI370" s="10"/>
      <c r="CJ370" s="10"/>
      <c r="CK370" s="10"/>
      <c r="CL370" s="10"/>
      <c r="CM370" s="10"/>
      <c r="CN370" s="10"/>
      <c r="CO370" s="10"/>
      <c r="CP370" s="10"/>
      <c r="CQ370" s="10"/>
      <c r="CR370" s="10"/>
      <c r="CS370" s="10"/>
      <c r="CT370" s="10"/>
      <c r="CU370" s="10"/>
      <c r="CV370" s="10"/>
      <c r="CW370" s="10"/>
      <c r="CX370" s="10"/>
      <c r="CY370" s="10"/>
      <c r="CZ370" s="10"/>
      <c r="DA370" s="10"/>
      <c r="DB370" s="10"/>
      <c r="DC370" s="10"/>
      <c r="DD370" s="10"/>
      <c r="DE370" s="10"/>
    </row>
    <row r="371" spans="80:109" ht="13.5" customHeight="1">
      <c r="CB371" s="10"/>
      <c r="CC371" s="10"/>
      <c r="CD371" s="10"/>
      <c r="CE371" s="10"/>
      <c r="CF371" s="10"/>
      <c r="CG371" s="10"/>
      <c r="CH371" s="10"/>
      <c r="CI371" s="10"/>
      <c r="CJ371" s="10"/>
      <c r="CK371" s="10"/>
      <c r="CL371" s="10"/>
      <c r="CM371" s="10"/>
      <c r="CN371" s="10"/>
      <c r="CO371" s="10"/>
      <c r="CP371" s="10"/>
      <c r="CQ371" s="10"/>
      <c r="CR371" s="10"/>
      <c r="CS371" s="10"/>
      <c r="CT371" s="10"/>
      <c r="CU371" s="10"/>
      <c r="CV371" s="10"/>
      <c r="CW371" s="10"/>
      <c r="CX371" s="10"/>
      <c r="CY371" s="10"/>
      <c r="CZ371" s="10"/>
      <c r="DA371" s="10"/>
      <c r="DB371" s="10"/>
      <c r="DC371" s="10"/>
      <c r="DD371" s="10"/>
      <c r="DE371" s="10"/>
    </row>
    <row r="372" spans="80:109" ht="13.5" customHeight="1">
      <c r="CB372" s="10"/>
      <c r="CC372" s="10"/>
      <c r="CD372" s="10"/>
      <c r="CE372" s="10"/>
      <c r="CF372" s="10"/>
      <c r="CG372" s="10"/>
      <c r="CH372" s="10"/>
      <c r="CI372" s="10"/>
      <c r="CJ372" s="10"/>
      <c r="CK372" s="10"/>
      <c r="CL372" s="10"/>
      <c r="CM372" s="10"/>
      <c r="CN372" s="10"/>
      <c r="CO372" s="10"/>
      <c r="CP372" s="10"/>
      <c r="CQ372" s="10"/>
      <c r="CR372" s="10"/>
      <c r="CS372" s="10"/>
      <c r="CT372" s="10"/>
      <c r="CU372" s="10"/>
      <c r="CV372" s="10"/>
      <c r="CW372" s="10"/>
      <c r="CX372" s="10"/>
      <c r="CY372" s="10"/>
      <c r="CZ372" s="10"/>
      <c r="DA372" s="10"/>
      <c r="DB372" s="10"/>
      <c r="DC372" s="10"/>
      <c r="DD372" s="10"/>
      <c r="DE372" s="10"/>
    </row>
    <row r="373" spans="80:109" ht="13.5" customHeight="1">
      <c r="CB373" s="10"/>
      <c r="CC373" s="10"/>
      <c r="CD373" s="10"/>
      <c r="CE373" s="10"/>
      <c r="CF373" s="10"/>
      <c r="CG373" s="10"/>
      <c r="CH373" s="10"/>
      <c r="CI373" s="10"/>
      <c r="CJ373" s="10"/>
      <c r="CK373" s="10"/>
      <c r="CL373" s="10"/>
      <c r="CM373" s="10"/>
      <c r="CN373" s="10"/>
      <c r="CO373" s="10"/>
      <c r="CP373" s="10"/>
      <c r="CQ373" s="10"/>
      <c r="CR373" s="10"/>
      <c r="CS373" s="10"/>
      <c r="CT373" s="10"/>
      <c r="CU373" s="10"/>
      <c r="CV373" s="10"/>
      <c r="CW373" s="10"/>
      <c r="CX373" s="10"/>
      <c r="CY373" s="10"/>
      <c r="CZ373" s="10"/>
      <c r="DA373" s="10"/>
      <c r="DB373" s="10"/>
      <c r="DC373" s="10"/>
      <c r="DD373" s="10"/>
      <c r="DE373" s="10"/>
    </row>
    <row r="374" spans="80:109" ht="13.5" customHeight="1">
      <c r="CB374" s="10"/>
      <c r="CC374" s="10"/>
      <c r="CD374" s="10"/>
      <c r="CE374" s="10"/>
      <c r="CF374" s="10"/>
      <c r="CG374" s="10"/>
      <c r="CH374" s="10"/>
      <c r="CI374" s="10"/>
      <c r="CJ374" s="10"/>
      <c r="CK374" s="10"/>
      <c r="CL374" s="10"/>
      <c r="CM374" s="10"/>
      <c r="CN374" s="10"/>
      <c r="CO374" s="10"/>
      <c r="CP374" s="10"/>
      <c r="CQ374" s="10"/>
      <c r="CR374" s="10"/>
      <c r="CS374" s="10"/>
      <c r="CT374" s="10"/>
      <c r="CU374" s="10"/>
      <c r="CV374" s="10"/>
      <c r="CW374" s="10"/>
      <c r="CX374" s="10"/>
      <c r="CY374" s="10"/>
      <c r="CZ374" s="10"/>
      <c r="DA374" s="10"/>
      <c r="DB374" s="10"/>
      <c r="DC374" s="10"/>
      <c r="DD374" s="10"/>
      <c r="DE374" s="10"/>
    </row>
    <row r="375" spans="80:109" ht="13.5" customHeight="1">
      <c r="CB375" s="10"/>
      <c r="CC375" s="10"/>
      <c r="CD375" s="10"/>
      <c r="CE375" s="10"/>
      <c r="CF375" s="10"/>
      <c r="CG375" s="10"/>
      <c r="CH375" s="10"/>
      <c r="CI375" s="10"/>
      <c r="CJ375" s="10"/>
      <c r="CK375" s="10"/>
      <c r="CL375" s="10"/>
      <c r="CM375" s="10"/>
      <c r="CN375" s="10"/>
      <c r="CO375" s="10"/>
      <c r="CP375" s="10"/>
      <c r="CQ375" s="10"/>
      <c r="CR375" s="10"/>
      <c r="CS375" s="10"/>
      <c r="CT375" s="10"/>
      <c r="CU375" s="10"/>
      <c r="CV375" s="10"/>
      <c r="CW375" s="10"/>
      <c r="CX375" s="10"/>
      <c r="CY375" s="10"/>
      <c r="CZ375" s="10"/>
      <c r="DA375" s="10"/>
      <c r="DB375" s="10"/>
      <c r="DC375" s="10"/>
      <c r="DD375" s="10"/>
      <c r="DE375" s="10"/>
    </row>
    <row r="376" spans="80:109" ht="13.5" customHeight="1">
      <c r="CB376" s="10"/>
      <c r="CC376" s="10"/>
      <c r="CD376" s="10"/>
      <c r="CE376" s="10"/>
      <c r="CF376" s="10"/>
      <c r="CG376" s="10"/>
      <c r="CH376" s="10"/>
      <c r="CI376" s="10"/>
      <c r="CJ376" s="10"/>
      <c r="CK376" s="10"/>
      <c r="CL376" s="10"/>
      <c r="CM376" s="10"/>
      <c r="CN376" s="10"/>
      <c r="CO376" s="10"/>
      <c r="CP376" s="10"/>
      <c r="CQ376" s="10"/>
      <c r="CR376" s="10"/>
      <c r="CS376" s="10"/>
      <c r="CT376" s="10"/>
      <c r="CU376" s="10"/>
      <c r="CV376" s="10"/>
      <c r="CW376" s="10"/>
      <c r="CX376" s="10"/>
      <c r="CY376" s="10"/>
      <c r="CZ376" s="10"/>
      <c r="DA376" s="10"/>
      <c r="DB376" s="10"/>
      <c r="DC376" s="10"/>
      <c r="DD376" s="10"/>
      <c r="DE376" s="10"/>
    </row>
    <row r="377" spans="80:109" ht="13.5" customHeight="1">
      <c r="CB377" s="10"/>
      <c r="CC377" s="10"/>
      <c r="CD377" s="10"/>
      <c r="CE377" s="10"/>
      <c r="CF377" s="10"/>
      <c r="CG377" s="10"/>
      <c r="CH377" s="10"/>
      <c r="CI377" s="10"/>
      <c r="CJ377" s="10"/>
      <c r="CK377" s="10"/>
      <c r="CL377" s="10"/>
      <c r="CM377" s="10"/>
      <c r="CN377" s="10"/>
      <c r="CO377" s="10"/>
      <c r="CP377" s="10"/>
      <c r="CQ377" s="10"/>
      <c r="CR377" s="10"/>
      <c r="CS377" s="10"/>
      <c r="CT377" s="10"/>
      <c r="CU377" s="10"/>
      <c r="CV377" s="10"/>
      <c r="CW377" s="10"/>
      <c r="CX377" s="10"/>
      <c r="CY377" s="10"/>
      <c r="CZ377" s="10"/>
      <c r="DA377" s="10"/>
      <c r="DB377" s="10"/>
      <c r="DC377" s="10"/>
      <c r="DD377" s="10"/>
      <c r="DE377" s="10"/>
    </row>
    <row r="378" spans="80:109" ht="13.5" customHeight="1">
      <c r="CB378" s="10"/>
      <c r="CC378" s="10"/>
      <c r="CD378" s="10"/>
      <c r="CE378" s="10"/>
      <c r="CF378" s="10"/>
      <c r="CG378" s="10"/>
      <c r="CH378" s="10"/>
      <c r="CI378" s="10"/>
      <c r="CJ378" s="10"/>
      <c r="CK378" s="10"/>
      <c r="CL378" s="10"/>
      <c r="CM378" s="10"/>
      <c r="CN378" s="10"/>
      <c r="CO378" s="10"/>
      <c r="CP378" s="10"/>
      <c r="CQ378" s="10"/>
      <c r="CR378" s="10"/>
      <c r="CS378" s="10"/>
      <c r="CT378" s="10"/>
      <c r="CU378" s="10"/>
      <c r="CV378" s="10"/>
      <c r="CW378" s="10"/>
      <c r="CX378" s="10"/>
      <c r="CY378" s="10"/>
      <c r="CZ378" s="10"/>
      <c r="DA378" s="10"/>
      <c r="DB378" s="10"/>
      <c r="DC378" s="10"/>
      <c r="DD378" s="10"/>
      <c r="DE378" s="10"/>
    </row>
    <row r="379" spans="80:109" ht="13.5" customHeight="1">
      <c r="CB379" s="10"/>
      <c r="CC379" s="10"/>
      <c r="CD379" s="10"/>
      <c r="CE379" s="10"/>
      <c r="CF379" s="10"/>
      <c r="CG379" s="10"/>
      <c r="CH379" s="10"/>
      <c r="CI379" s="10"/>
      <c r="CJ379" s="10"/>
      <c r="CK379" s="10"/>
      <c r="CL379" s="10"/>
      <c r="CM379" s="10"/>
      <c r="CN379" s="10"/>
      <c r="CO379" s="10"/>
      <c r="CP379" s="10"/>
      <c r="CQ379" s="10"/>
      <c r="CR379" s="10"/>
      <c r="CS379" s="10"/>
      <c r="CT379" s="10"/>
      <c r="CU379" s="10"/>
      <c r="CV379" s="10"/>
      <c r="CW379" s="10"/>
      <c r="CX379" s="10"/>
      <c r="CY379" s="10"/>
      <c r="CZ379" s="10"/>
      <c r="DA379" s="10"/>
      <c r="DB379" s="10"/>
      <c r="DC379" s="10"/>
      <c r="DD379" s="10"/>
      <c r="DE379" s="10"/>
    </row>
    <row r="380" spans="80:109" ht="13.5" customHeight="1">
      <c r="CB380" s="10"/>
      <c r="CC380" s="10"/>
      <c r="CD380" s="10"/>
      <c r="CE380" s="10"/>
      <c r="CF380" s="10"/>
      <c r="CG380" s="10"/>
      <c r="CH380" s="10"/>
      <c r="CI380" s="10"/>
      <c r="CJ380" s="10"/>
      <c r="CK380" s="10"/>
      <c r="CL380" s="10"/>
      <c r="CM380" s="10"/>
      <c r="CN380" s="10"/>
      <c r="CO380" s="10"/>
      <c r="CP380" s="10"/>
      <c r="CQ380" s="10"/>
      <c r="CR380" s="10"/>
      <c r="CS380" s="10"/>
      <c r="CT380" s="10"/>
      <c r="CU380" s="10"/>
      <c r="CV380" s="10"/>
      <c r="CW380" s="10"/>
      <c r="CX380" s="10"/>
      <c r="CY380" s="10"/>
      <c r="CZ380" s="10"/>
      <c r="DA380" s="10"/>
      <c r="DB380" s="10"/>
      <c r="DC380" s="10"/>
      <c r="DD380" s="10"/>
      <c r="DE380" s="10"/>
    </row>
    <row r="381" spans="80:109" ht="13.5" customHeight="1">
      <c r="CB381" s="10"/>
      <c r="CC381" s="10"/>
      <c r="CD381" s="10"/>
      <c r="CE381" s="10"/>
      <c r="CF381" s="10"/>
      <c r="CG381" s="10"/>
      <c r="CH381" s="10"/>
      <c r="CI381" s="10"/>
      <c r="CJ381" s="10"/>
      <c r="CK381" s="10"/>
      <c r="CL381" s="10"/>
      <c r="CM381" s="10"/>
      <c r="CN381" s="10"/>
      <c r="CO381" s="10"/>
      <c r="CP381" s="10"/>
      <c r="CQ381" s="10"/>
      <c r="CR381" s="10"/>
      <c r="CS381" s="10"/>
      <c r="CT381" s="10"/>
      <c r="CU381" s="10"/>
      <c r="CV381" s="10"/>
      <c r="CW381" s="10"/>
      <c r="CX381" s="10"/>
      <c r="CY381" s="10"/>
      <c r="CZ381" s="10"/>
      <c r="DA381" s="10"/>
      <c r="DB381" s="10"/>
      <c r="DC381" s="10"/>
      <c r="DD381" s="10"/>
      <c r="DE381" s="10"/>
    </row>
    <row r="382" spans="80:109" ht="13.5" customHeight="1">
      <c r="CB382" s="10"/>
      <c r="CC382" s="10"/>
      <c r="CD382" s="10"/>
      <c r="CE382" s="10"/>
      <c r="CF382" s="10"/>
      <c r="CG382" s="10"/>
      <c r="CH382" s="10"/>
      <c r="CI382" s="10"/>
      <c r="CJ382" s="10"/>
      <c r="CK382" s="10"/>
      <c r="CL382" s="10"/>
      <c r="CM382" s="10"/>
      <c r="CN382" s="10"/>
      <c r="CO382" s="10"/>
      <c r="CP382" s="10"/>
      <c r="CQ382" s="10"/>
      <c r="CR382" s="10"/>
      <c r="CS382" s="10"/>
      <c r="CT382" s="10"/>
      <c r="CU382" s="10"/>
      <c r="CV382" s="10"/>
      <c r="CW382" s="10"/>
      <c r="CX382" s="10"/>
      <c r="CY382" s="10"/>
      <c r="CZ382" s="10"/>
      <c r="DA382" s="10"/>
      <c r="DB382" s="10"/>
      <c r="DC382" s="10"/>
      <c r="DD382" s="10"/>
      <c r="DE382" s="10"/>
    </row>
    <row r="383" spans="80:109" ht="13.5" customHeight="1">
      <c r="CB383" s="10"/>
      <c r="CC383" s="10"/>
      <c r="CD383" s="10"/>
      <c r="CE383" s="10"/>
      <c r="CF383" s="10"/>
      <c r="CG383" s="10"/>
      <c r="CH383" s="10"/>
      <c r="CI383" s="10"/>
      <c r="CJ383" s="10"/>
      <c r="CK383" s="10"/>
      <c r="CL383" s="10"/>
      <c r="CM383" s="10"/>
      <c r="CN383" s="10"/>
      <c r="CO383" s="10"/>
      <c r="CP383" s="10"/>
      <c r="CQ383" s="10"/>
      <c r="CR383" s="10"/>
      <c r="CS383" s="10"/>
      <c r="CT383" s="10"/>
      <c r="CU383" s="10"/>
      <c r="CV383" s="10"/>
      <c r="CW383" s="10"/>
      <c r="CX383" s="10"/>
      <c r="CY383" s="10"/>
      <c r="CZ383" s="10"/>
      <c r="DA383" s="10"/>
      <c r="DB383" s="10"/>
      <c r="DC383" s="10"/>
      <c r="DD383" s="10"/>
      <c r="DE383" s="10"/>
    </row>
    <row r="384" spans="80:109" ht="13.5" customHeight="1">
      <c r="CB384" s="10"/>
      <c r="CC384" s="10"/>
      <c r="CD384" s="10"/>
      <c r="CE384" s="10"/>
      <c r="CF384" s="10"/>
      <c r="CG384" s="10"/>
      <c r="CH384" s="10"/>
      <c r="CI384" s="10"/>
      <c r="CJ384" s="10"/>
      <c r="CK384" s="10"/>
      <c r="CL384" s="10"/>
      <c r="CM384" s="10"/>
      <c r="CN384" s="10"/>
      <c r="CO384" s="10"/>
      <c r="CP384" s="10"/>
      <c r="CQ384" s="10"/>
      <c r="CR384" s="10"/>
      <c r="CS384" s="10"/>
      <c r="CT384" s="10"/>
      <c r="CU384" s="10"/>
      <c r="CV384" s="10"/>
      <c r="CW384" s="10"/>
      <c r="CX384" s="10"/>
      <c r="CY384" s="10"/>
      <c r="CZ384" s="10"/>
      <c r="DA384" s="10"/>
      <c r="DB384" s="10"/>
      <c r="DC384" s="10"/>
      <c r="DD384" s="10"/>
      <c r="DE384" s="10"/>
    </row>
    <row r="385" spans="80:111" ht="13.5" customHeight="1">
      <c r="CB385" s="10"/>
      <c r="CC385" s="10"/>
      <c r="CD385" s="10"/>
      <c r="CE385" s="10"/>
      <c r="CF385" s="10"/>
      <c r="CG385" s="10"/>
      <c r="CH385" s="10"/>
      <c r="CI385" s="10"/>
      <c r="CJ385" s="10"/>
      <c r="CK385" s="10"/>
      <c r="CL385" s="10"/>
      <c r="CM385" s="10"/>
      <c r="CN385" s="10"/>
      <c r="CO385" s="10"/>
      <c r="CP385" s="10"/>
      <c r="CQ385" s="10"/>
      <c r="CR385" s="10"/>
      <c r="CS385" s="10"/>
      <c r="CT385" s="10"/>
      <c r="CU385" s="10"/>
      <c r="CV385" s="10"/>
      <c r="CW385" s="10"/>
      <c r="CX385" s="10"/>
      <c r="CY385" s="10"/>
      <c r="CZ385" s="10"/>
      <c r="DA385" s="10"/>
      <c r="DB385" s="10"/>
      <c r="DC385" s="10"/>
      <c r="DD385" s="10"/>
      <c r="DE385" s="10"/>
    </row>
    <row r="386" spans="80:111" ht="13.5" customHeight="1">
      <c r="CB386" s="10"/>
      <c r="CC386" s="10"/>
      <c r="CD386" s="10"/>
      <c r="CE386" s="10"/>
      <c r="CF386" s="10"/>
      <c r="CG386" s="10"/>
      <c r="CH386" s="10"/>
      <c r="CI386" s="10"/>
      <c r="CJ386" s="10"/>
      <c r="CK386" s="10"/>
      <c r="CL386" s="10"/>
      <c r="CM386" s="10"/>
      <c r="CN386" s="10"/>
      <c r="CO386" s="10"/>
      <c r="CP386" s="10"/>
      <c r="CQ386" s="10"/>
      <c r="CR386" s="10"/>
      <c r="CS386" s="10"/>
      <c r="CT386" s="10"/>
      <c r="CU386" s="10"/>
      <c r="CV386" s="10"/>
      <c r="CW386" s="10"/>
      <c r="CX386" s="10"/>
      <c r="CY386" s="10"/>
      <c r="CZ386" s="10"/>
      <c r="DA386" s="10"/>
      <c r="DB386" s="10"/>
      <c r="DC386" s="10"/>
      <c r="DD386" s="10"/>
      <c r="DE386" s="10"/>
    </row>
    <row r="387" spans="80:111" ht="13.5" customHeight="1">
      <c r="CB387" s="10"/>
      <c r="CC387" s="10"/>
      <c r="CD387" s="10"/>
      <c r="CE387" s="10"/>
      <c r="CF387" s="10"/>
      <c r="CG387" s="10"/>
      <c r="CH387" s="10"/>
      <c r="CI387" s="10"/>
      <c r="CJ387" s="10"/>
      <c r="CK387" s="10"/>
      <c r="CL387" s="10"/>
      <c r="CM387" s="10"/>
      <c r="CN387" s="10"/>
      <c r="CO387" s="10"/>
      <c r="CP387" s="10"/>
      <c r="CQ387" s="10"/>
      <c r="CR387" s="10"/>
      <c r="CS387" s="10"/>
      <c r="CT387" s="10"/>
      <c r="CU387" s="10"/>
      <c r="CV387" s="10"/>
      <c r="CW387" s="10"/>
      <c r="CX387" s="10"/>
      <c r="CY387" s="10"/>
      <c r="CZ387" s="10"/>
      <c r="DA387" s="10"/>
      <c r="DB387" s="10"/>
      <c r="DC387" s="10"/>
      <c r="DD387" s="10"/>
      <c r="DE387" s="10"/>
    </row>
    <row r="388" spans="80:111" ht="13.5" customHeight="1">
      <c r="CE388" s="10"/>
      <c r="CF388" s="10"/>
      <c r="CG388" s="10"/>
      <c r="CH388" s="10"/>
      <c r="CI388" s="10"/>
      <c r="CJ388" s="10"/>
      <c r="CK388" s="10"/>
      <c r="CL388" s="10"/>
      <c r="CM388" s="10"/>
      <c r="CN388" s="10"/>
      <c r="CO388" s="10"/>
      <c r="CP388" s="10"/>
      <c r="CQ388" s="10"/>
      <c r="CR388" s="10"/>
      <c r="CS388" s="10"/>
      <c r="CT388" s="10"/>
      <c r="CU388" s="10"/>
      <c r="CV388" s="10"/>
      <c r="CW388" s="10"/>
      <c r="CX388" s="10"/>
      <c r="CY388" s="10"/>
      <c r="CZ388" s="10"/>
      <c r="DA388" s="10"/>
      <c r="DB388" s="10"/>
      <c r="DC388" s="10"/>
      <c r="DD388" s="10"/>
      <c r="DE388" s="10"/>
      <c r="DF388" s="10"/>
      <c r="DG388" s="10"/>
    </row>
    <row r="389" spans="80:111" ht="13.5" customHeight="1">
      <c r="CE389" s="10"/>
      <c r="CF389" s="10"/>
      <c r="CG389" s="10"/>
      <c r="CH389" s="10"/>
      <c r="CI389" s="10"/>
      <c r="CJ389" s="10"/>
      <c r="CK389" s="10"/>
      <c r="CL389" s="10"/>
      <c r="CM389" s="10"/>
      <c r="CN389" s="10"/>
      <c r="CO389" s="10"/>
      <c r="CP389" s="10"/>
      <c r="CQ389" s="10"/>
      <c r="CR389" s="10"/>
      <c r="CS389" s="10"/>
      <c r="CT389" s="10"/>
      <c r="CU389" s="10"/>
      <c r="CV389" s="10"/>
      <c r="CW389" s="10"/>
      <c r="CX389" s="10"/>
      <c r="CY389" s="10"/>
      <c r="CZ389" s="10"/>
      <c r="DA389" s="10"/>
      <c r="DB389" s="10"/>
      <c r="DC389" s="10"/>
      <c r="DD389" s="10"/>
      <c r="DE389" s="10"/>
      <c r="DF389" s="10"/>
      <c r="DG389" s="10"/>
    </row>
    <row r="390" spans="80:111" ht="13.5" customHeight="1">
      <c r="CE390" s="10"/>
      <c r="CF390" s="10"/>
      <c r="CG390" s="10"/>
      <c r="CH390" s="10"/>
      <c r="CI390" s="10"/>
      <c r="CJ390" s="10"/>
      <c r="CK390" s="10"/>
      <c r="CL390" s="10"/>
      <c r="CM390" s="10"/>
      <c r="CN390" s="10"/>
      <c r="CO390" s="10"/>
      <c r="CP390" s="10"/>
      <c r="CQ390" s="10"/>
      <c r="CR390" s="10"/>
      <c r="CS390" s="10"/>
      <c r="CT390" s="10"/>
      <c r="CU390" s="10"/>
      <c r="CV390" s="10"/>
      <c r="CW390" s="10"/>
      <c r="CX390" s="10"/>
      <c r="CY390" s="10"/>
      <c r="CZ390" s="10"/>
      <c r="DA390" s="10"/>
      <c r="DB390" s="10"/>
      <c r="DC390" s="10"/>
      <c r="DD390" s="10"/>
      <c r="DE390" s="10"/>
      <c r="DF390" s="10"/>
      <c r="DG390" s="10"/>
    </row>
    <row r="391" spans="80:111" ht="13.5" customHeight="1">
      <c r="CE391" s="10"/>
      <c r="CF391" s="10"/>
      <c r="CG391" s="10"/>
      <c r="CH391" s="10"/>
      <c r="CI391" s="10"/>
      <c r="CJ391" s="10"/>
      <c r="CK391" s="10"/>
      <c r="CL391" s="10"/>
      <c r="CM391" s="10"/>
      <c r="CN391" s="10"/>
      <c r="CO391" s="10"/>
      <c r="CP391" s="10"/>
      <c r="CQ391" s="10"/>
      <c r="CR391" s="10"/>
      <c r="CS391" s="10"/>
      <c r="CT391" s="10"/>
      <c r="CU391" s="10"/>
      <c r="CV391" s="10"/>
      <c r="CW391" s="10"/>
      <c r="CX391" s="10"/>
      <c r="CY391" s="10"/>
      <c r="CZ391" s="10"/>
      <c r="DA391" s="10"/>
      <c r="DB391" s="10"/>
      <c r="DC391" s="10"/>
      <c r="DD391" s="10"/>
      <c r="DE391" s="10"/>
      <c r="DF391" s="10"/>
      <c r="DG391" s="10"/>
    </row>
    <row r="392" spans="80:111" ht="13.5" customHeight="1">
      <c r="CE392" s="10"/>
      <c r="CF392" s="10"/>
      <c r="CG392" s="10"/>
      <c r="CH392" s="10"/>
      <c r="CI392" s="10"/>
      <c r="CJ392" s="10"/>
      <c r="CK392" s="10"/>
      <c r="CL392" s="10"/>
      <c r="CM392" s="10"/>
      <c r="CN392" s="10"/>
      <c r="CO392" s="10"/>
      <c r="CP392" s="10"/>
      <c r="CQ392" s="10"/>
      <c r="CR392" s="10"/>
      <c r="CS392" s="10"/>
      <c r="CT392" s="10"/>
      <c r="CU392" s="10"/>
      <c r="CV392" s="10"/>
      <c r="CW392" s="10"/>
      <c r="CX392" s="10"/>
      <c r="CY392" s="10"/>
      <c r="CZ392" s="10"/>
      <c r="DA392" s="10"/>
      <c r="DB392" s="10"/>
      <c r="DC392" s="10"/>
      <c r="DD392" s="10"/>
      <c r="DE392" s="10"/>
      <c r="DF392" s="10"/>
      <c r="DG392" s="10"/>
    </row>
    <row r="393" spans="80:111" ht="13.5" customHeight="1">
      <c r="CE393" s="10"/>
      <c r="CF393" s="10"/>
      <c r="CG393" s="10"/>
      <c r="CH393" s="10"/>
      <c r="CI393" s="10"/>
      <c r="CJ393" s="10"/>
      <c r="CK393" s="10"/>
      <c r="CL393" s="10"/>
      <c r="CM393" s="10"/>
      <c r="CN393" s="10"/>
      <c r="CO393" s="10"/>
      <c r="CP393" s="10"/>
      <c r="CQ393" s="10"/>
      <c r="CR393" s="10"/>
      <c r="CS393" s="10"/>
      <c r="CT393" s="10"/>
      <c r="CU393" s="10"/>
      <c r="CV393" s="10"/>
      <c r="CW393" s="10"/>
      <c r="CX393" s="10"/>
      <c r="CY393" s="10"/>
      <c r="CZ393" s="10"/>
      <c r="DA393" s="10"/>
      <c r="DB393" s="10"/>
      <c r="DC393" s="10"/>
      <c r="DD393" s="10"/>
      <c r="DE393" s="10"/>
      <c r="DF393" s="10"/>
      <c r="DG393" s="10"/>
    </row>
    <row r="394" spans="80:111" ht="13.5" customHeight="1">
      <c r="CE394" s="10"/>
      <c r="CF394" s="10"/>
      <c r="CG394" s="10"/>
      <c r="CH394" s="10"/>
      <c r="CI394" s="10"/>
      <c r="CJ394" s="10"/>
      <c r="CK394" s="10"/>
      <c r="CL394" s="10"/>
      <c r="CM394" s="10"/>
      <c r="CN394" s="10"/>
      <c r="CO394" s="10"/>
      <c r="CP394" s="10"/>
      <c r="CQ394" s="10"/>
      <c r="CR394" s="10"/>
      <c r="CS394" s="10"/>
      <c r="CT394" s="10"/>
      <c r="CU394" s="10"/>
      <c r="CV394" s="10"/>
      <c r="CW394" s="10"/>
      <c r="CX394" s="10"/>
      <c r="CY394" s="10"/>
      <c r="CZ394" s="10"/>
      <c r="DA394" s="10"/>
      <c r="DB394" s="10"/>
      <c r="DC394" s="10"/>
      <c r="DD394" s="10"/>
      <c r="DE394" s="10"/>
      <c r="DF394" s="10"/>
      <c r="DG394" s="10"/>
    </row>
    <row r="395" spans="80:111" ht="13.5" customHeight="1">
      <c r="CE395" s="10"/>
      <c r="CF395" s="10"/>
      <c r="CG395" s="10"/>
      <c r="CH395" s="10"/>
      <c r="CI395" s="10"/>
      <c r="CJ395" s="10"/>
      <c r="CK395" s="10"/>
      <c r="CL395" s="10"/>
      <c r="CM395" s="10"/>
      <c r="CN395" s="10"/>
      <c r="CO395" s="10"/>
      <c r="CP395" s="10"/>
      <c r="CQ395" s="10"/>
      <c r="CR395" s="10"/>
      <c r="CS395" s="10"/>
      <c r="CT395" s="10"/>
      <c r="CU395" s="10"/>
      <c r="CV395" s="10"/>
      <c r="CW395" s="10"/>
      <c r="CX395" s="10"/>
      <c r="CY395" s="10"/>
      <c r="CZ395" s="10"/>
      <c r="DA395" s="10"/>
      <c r="DB395" s="10"/>
      <c r="DC395" s="10"/>
      <c r="DD395" s="10"/>
      <c r="DE395" s="10"/>
      <c r="DF395" s="10"/>
      <c r="DG395" s="10"/>
    </row>
    <row r="396" spans="80:111" ht="13.5" customHeight="1">
      <c r="CE396" s="10"/>
      <c r="CF396" s="10"/>
      <c r="CG396" s="10"/>
      <c r="CH396" s="10"/>
      <c r="CI396" s="10"/>
      <c r="CJ396" s="10"/>
      <c r="CK396" s="10"/>
      <c r="CL396" s="10"/>
      <c r="CM396" s="10"/>
      <c r="CN396" s="10"/>
      <c r="CO396" s="10"/>
      <c r="CP396" s="10"/>
      <c r="CQ396" s="10"/>
      <c r="CR396" s="10"/>
      <c r="CS396" s="10"/>
      <c r="CT396" s="10"/>
      <c r="CU396" s="10"/>
      <c r="CV396" s="10"/>
      <c r="CW396" s="10"/>
      <c r="CX396" s="10"/>
      <c r="CY396" s="10"/>
      <c r="CZ396" s="10"/>
      <c r="DA396" s="10"/>
      <c r="DB396" s="10"/>
      <c r="DC396" s="10"/>
      <c r="DD396" s="10"/>
      <c r="DE396" s="10"/>
      <c r="DF396" s="10"/>
      <c r="DG396" s="10"/>
    </row>
    <row r="397" spans="80:111" ht="13.5" customHeight="1">
      <c r="CE397" s="10"/>
      <c r="CF397" s="10"/>
      <c r="CG397" s="10"/>
      <c r="CH397" s="10"/>
      <c r="CI397" s="10"/>
      <c r="CJ397" s="10"/>
      <c r="CK397" s="10"/>
      <c r="CL397" s="10"/>
      <c r="CM397" s="10"/>
      <c r="CN397" s="10"/>
      <c r="CO397" s="10"/>
      <c r="CP397" s="10"/>
      <c r="CQ397" s="10"/>
      <c r="CR397" s="10"/>
      <c r="CS397" s="10"/>
      <c r="CT397" s="10"/>
      <c r="CU397" s="10"/>
      <c r="CV397" s="10"/>
      <c r="CW397" s="10"/>
      <c r="CX397" s="10"/>
      <c r="CY397" s="10"/>
      <c r="CZ397" s="10"/>
      <c r="DA397" s="10"/>
      <c r="DB397" s="10"/>
      <c r="DC397" s="10"/>
      <c r="DD397" s="10"/>
      <c r="DE397" s="10"/>
      <c r="DF397" s="10"/>
      <c r="DG397" s="10"/>
    </row>
    <row r="398" spans="80:111" ht="13.5" customHeight="1">
      <c r="CE398" s="10"/>
      <c r="CF398" s="10"/>
      <c r="CG398" s="10"/>
      <c r="CH398" s="10"/>
      <c r="CI398" s="10"/>
      <c r="CJ398" s="10"/>
      <c r="CK398" s="10"/>
      <c r="CL398" s="10"/>
      <c r="CM398" s="10"/>
      <c r="CN398" s="10"/>
      <c r="CO398" s="10"/>
      <c r="CP398" s="10"/>
      <c r="CQ398" s="10"/>
      <c r="CR398" s="10"/>
      <c r="CS398" s="10"/>
      <c r="CT398" s="10"/>
      <c r="CU398" s="10"/>
      <c r="CV398" s="10"/>
      <c r="CW398" s="10"/>
      <c r="CX398" s="10"/>
      <c r="CY398" s="10"/>
      <c r="CZ398" s="10"/>
      <c r="DA398" s="10"/>
      <c r="DB398" s="10"/>
      <c r="DC398" s="10"/>
      <c r="DD398" s="10"/>
      <c r="DE398" s="10"/>
      <c r="DF398" s="10"/>
      <c r="DG398" s="10"/>
    </row>
    <row r="399" spans="80:111" ht="13.5" customHeight="1">
      <c r="CE399" s="10"/>
      <c r="CF399" s="10"/>
      <c r="CG399" s="10"/>
      <c r="CH399" s="10"/>
      <c r="CI399" s="10"/>
      <c r="CJ399" s="10"/>
      <c r="CK399" s="10"/>
      <c r="CL399" s="10"/>
      <c r="CM399" s="10"/>
      <c r="CN399" s="10"/>
      <c r="CO399" s="10"/>
      <c r="CP399" s="10"/>
      <c r="CQ399" s="10"/>
      <c r="CR399" s="10"/>
      <c r="CS399" s="10"/>
      <c r="CT399" s="10"/>
      <c r="CU399" s="10"/>
      <c r="CV399" s="10"/>
      <c r="CW399" s="10"/>
      <c r="CX399" s="10"/>
      <c r="CY399" s="10"/>
      <c r="CZ399" s="10"/>
      <c r="DA399" s="10"/>
      <c r="DB399" s="10"/>
      <c r="DC399" s="10"/>
      <c r="DD399" s="10"/>
      <c r="DE399" s="10"/>
      <c r="DF399" s="10"/>
      <c r="DG399" s="10"/>
    </row>
    <row r="400" spans="80:111" ht="13.5" customHeight="1">
      <c r="CE400" s="10"/>
      <c r="CF400" s="10"/>
      <c r="CG400" s="10"/>
      <c r="CH400" s="10"/>
      <c r="CI400" s="10"/>
      <c r="CJ400" s="10"/>
      <c r="CK400" s="10"/>
      <c r="CL400" s="10"/>
      <c r="CM400" s="10"/>
      <c r="CN400" s="10"/>
      <c r="CO400" s="10"/>
      <c r="CP400" s="10"/>
      <c r="CQ400" s="10"/>
      <c r="CR400" s="10"/>
      <c r="CS400" s="10"/>
      <c r="CT400" s="10"/>
      <c r="CU400" s="10"/>
      <c r="CV400" s="10"/>
      <c r="CW400" s="10"/>
      <c r="CX400" s="10"/>
      <c r="CY400" s="10"/>
      <c r="CZ400" s="10"/>
      <c r="DA400" s="10"/>
      <c r="DB400" s="10"/>
      <c r="DC400" s="10"/>
      <c r="DD400" s="10"/>
      <c r="DE400" s="10"/>
      <c r="DF400" s="10"/>
      <c r="DG400" s="10"/>
    </row>
    <row r="401" spans="83:111" ht="13.5" customHeight="1">
      <c r="CE401" s="10"/>
      <c r="CF401" s="10"/>
      <c r="CG401" s="10"/>
      <c r="CH401" s="10"/>
      <c r="CI401" s="10"/>
      <c r="CJ401" s="10"/>
      <c r="CK401" s="10"/>
      <c r="CL401" s="10"/>
      <c r="CM401" s="10"/>
      <c r="CN401" s="10"/>
      <c r="CO401" s="10"/>
      <c r="CP401" s="10"/>
      <c r="CQ401" s="10"/>
      <c r="CR401" s="10"/>
      <c r="CS401" s="10"/>
      <c r="CT401" s="10"/>
      <c r="CU401" s="10"/>
      <c r="CV401" s="10"/>
      <c r="CW401" s="10"/>
      <c r="CX401" s="10"/>
      <c r="CY401" s="10"/>
      <c r="CZ401" s="10"/>
      <c r="DA401" s="10"/>
      <c r="DB401" s="10"/>
      <c r="DC401" s="10"/>
      <c r="DD401" s="10"/>
      <c r="DE401" s="10"/>
      <c r="DF401" s="10"/>
      <c r="DG401" s="10"/>
    </row>
    <row r="402" spans="83:111" ht="13.5" customHeight="1">
      <c r="CE402" s="10"/>
      <c r="CF402" s="10"/>
      <c r="CG402" s="10"/>
      <c r="CH402" s="10"/>
      <c r="CI402" s="10"/>
      <c r="CJ402" s="10"/>
      <c r="CK402" s="10"/>
      <c r="CL402" s="10"/>
      <c r="CM402" s="10"/>
      <c r="CN402" s="10"/>
      <c r="CO402" s="10"/>
      <c r="CP402" s="10"/>
      <c r="CQ402" s="10"/>
      <c r="CR402" s="10"/>
      <c r="CS402" s="10"/>
      <c r="CT402" s="10"/>
      <c r="CU402" s="10"/>
      <c r="CV402" s="10"/>
      <c r="CW402" s="10"/>
      <c r="CX402" s="10"/>
      <c r="CY402" s="10"/>
      <c r="CZ402" s="10"/>
      <c r="DA402" s="10"/>
      <c r="DB402" s="10"/>
      <c r="DC402" s="10"/>
      <c r="DD402" s="10"/>
      <c r="DE402" s="10"/>
      <c r="DF402" s="10"/>
      <c r="DG402" s="10"/>
    </row>
    <row r="403" spans="83:111" ht="13.5" customHeight="1">
      <c r="CE403" s="10"/>
      <c r="CF403" s="10"/>
      <c r="CG403" s="10"/>
      <c r="CH403" s="10"/>
      <c r="CI403" s="10"/>
      <c r="CJ403" s="10"/>
      <c r="CK403" s="10"/>
      <c r="CL403" s="10"/>
      <c r="CM403" s="10"/>
      <c r="CN403" s="10"/>
      <c r="CO403" s="10"/>
      <c r="CP403" s="10"/>
      <c r="CQ403" s="10"/>
      <c r="CR403" s="10"/>
      <c r="CS403" s="10"/>
      <c r="CT403" s="10"/>
      <c r="CU403" s="10"/>
      <c r="CV403" s="10"/>
      <c r="CW403" s="10"/>
      <c r="CX403" s="10"/>
      <c r="CY403" s="10"/>
      <c r="CZ403" s="10"/>
      <c r="DA403" s="10"/>
      <c r="DB403" s="10"/>
      <c r="DC403" s="10"/>
      <c r="DD403" s="10"/>
      <c r="DE403" s="10"/>
      <c r="DF403" s="10"/>
      <c r="DG403" s="10"/>
    </row>
    <row r="404" spans="83:111" ht="13.5" customHeight="1">
      <c r="CE404" s="10"/>
      <c r="CF404" s="10"/>
      <c r="CG404" s="10"/>
      <c r="CH404" s="10"/>
      <c r="CI404" s="10"/>
      <c r="CJ404" s="10"/>
      <c r="CK404" s="10"/>
      <c r="CL404" s="10"/>
      <c r="CM404" s="10"/>
      <c r="CN404" s="10"/>
      <c r="CO404" s="10"/>
      <c r="CP404" s="10"/>
      <c r="CQ404" s="10"/>
      <c r="CR404" s="10"/>
      <c r="CS404" s="10"/>
      <c r="CT404" s="10"/>
      <c r="CU404" s="10"/>
      <c r="CV404" s="10"/>
      <c r="CW404" s="10"/>
      <c r="CX404" s="10"/>
      <c r="CY404" s="10"/>
      <c r="CZ404" s="10"/>
      <c r="DA404" s="10"/>
      <c r="DB404" s="10"/>
      <c r="DC404" s="10"/>
      <c r="DD404" s="10"/>
      <c r="DE404" s="10"/>
      <c r="DF404" s="10"/>
      <c r="DG404" s="10"/>
    </row>
    <row r="405" spans="83:111" ht="13.5" customHeight="1">
      <c r="CE405" s="10"/>
      <c r="CF405" s="10"/>
      <c r="CG405" s="10"/>
      <c r="CH405" s="10"/>
      <c r="CI405" s="10"/>
      <c r="CJ405" s="10"/>
      <c r="CK405" s="10"/>
      <c r="CL405" s="10"/>
      <c r="CM405" s="10"/>
      <c r="CN405" s="10"/>
      <c r="CO405" s="10"/>
      <c r="CP405" s="10"/>
      <c r="CQ405" s="10"/>
      <c r="CR405" s="10"/>
      <c r="CS405" s="10"/>
      <c r="CT405" s="10"/>
      <c r="CU405" s="10"/>
      <c r="CV405" s="10"/>
      <c r="CW405" s="10"/>
      <c r="CX405" s="10"/>
      <c r="CY405" s="10"/>
      <c r="CZ405" s="10"/>
      <c r="DA405" s="10"/>
      <c r="DB405" s="10"/>
      <c r="DC405" s="10"/>
      <c r="DD405" s="10"/>
      <c r="DE405" s="10"/>
      <c r="DF405" s="10"/>
      <c r="DG405" s="10"/>
    </row>
    <row r="406" spans="83:111" ht="13.5" customHeight="1">
      <c r="CE406" s="10"/>
      <c r="CF406" s="10"/>
      <c r="CG406" s="10"/>
      <c r="CH406" s="10"/>
      <c r="CI406" s="10"/>
      <c r="CJ406" s="10"/>
      <c r="CK406" s="10"/>
      <c r="CL406" s="10"/>
      <c r="CM406" s="10"/>
      <c r="CN406" s="10"/>
      <c r="CO406" s="10"/>
      <c r="CP406" s="10"/>
      <c r="CQ406" s="10"/>
      <c r="CR406" s="10"/>
      <c r="CS406" s="10"/>
      <c r="CT406" s="10"/>
      <c r="CU406" s="10"/>
      <c r="CV406" s="10"/>
      <c r="CW406" s="10"/>
      <c r="CX406" s="10"/>
      <c r="CY406" s="10"/>
      <c r="CZ406" s="10"/>
      <c r="DA406" s="10"/>
      <c r="DB406" s="10"/>
      <c r="DC406" s="10"/>
      <c r="DD406" s="10"/>
      <c r="DE406" s="10"/>
      <c r="DF406" s="10"/>
      <c r="DG406" s="10"/>
    </row>
    <row r="407" spans="83:111" ht="13.5" customHeight="1">
      <c r="CE407" s="10"/>
      <c r="CF407" s="10"/>
      <c r="CG407" s="10"/>
      <c r="CH407" s="10"/>
      <c r="CI407" s="10"/>
      <c r="CJ407" s="10"/>
      <c r="CK407" s="10"/>
      <c r="CL407" s="10"/>
      <c r="CM407" s="10"/>
      <c r="CN407" s="10"/>
      <c r="CO407" s="10"/>
      <c r="CP407" s="10"/>
      <c r="CQ407" s="10"/>
      <c r="CR407" s="10"/>
      <c r="CS407" s="10"/>
      <c r="CT407" s="10"/>
      <c r="CU407" s="10"/>
      <c r="CV407" s="10"/>
      <c r="CW407" s="10"/>
      <c r="CX407" s="10"/>
      <c r="CY407" s="10"/>
      <c r="CZ407" s="10"/>
      <c r="DA407" s="10"/>
      <c r="DB407" s="10"/>
      <c r="DC407" s="10"/>
      <c r="DD407" s="10"/>
      <c r="DE407" s="10"/>
      <c r="DF407" s="10"/>
      <c r="DG407" s="10"/>
    </row>
    <row r="408" spans="83:111" ht="13.5" customHeight="1">
      <c r="CE408" s="10"/>
      <c r="CF408" s="10"/>
      <c r="CG408" s="10"/>
      <c r="CH408" s="10"/>
      <c r="CI408" s="10"/>
      <c r="CJ408" s="10"/>
      <c r="CK408" s="10"/>
      <c r="CL408" s="10"/>
      <c r="CM408" s="10"/>
      <c r="CN408" s="10"/>
      <c r="CO408" s="10"/>
      <c r="CP408" s="10"/>
      <c r="CQ408" s="10"/>
      <c r="CR408" s="10"/>
      <c r="CS408" s="10"/>
      <c r="CT408" s="10"/>
      <c r="CU408" s="10"/>
      <c r="CV408" s="10"/>
      <c r="CW408" s="10"/>
      <c r="CX408" s="10"/>
      <c r="CY408" s="10"/>
      <c r="CZ408" s="10"/>
      <c r="DA408" s="10"/>
      <c r="DB408" s="10"/>
      <c r="DC408" s="10"/>
      <c r="DD408" s="10"/>
      <c r="DE408" s="10"/>
      <c r="DF408" s="10"/>
      <c r="DG408" s="10"/>
    </row>
  </sheetData>
  <mergeCells count="1208">
    <mergeCell ref="A1:C2"/>
    <mergeCell ref="D1:F2"/>
    <mergeCell ref="G1:I2"/>
    <mergeCell ref="J1:L2"/>
    <mergeCell ref="M1:O2"/>
    <mergeCell ref="P1:R2"/>
    <mergeCell ref="S1:U2"/>
    <mergeCell ref="V1:X2"/>
    <mergeCell ref="Y1:AA2"/>
    <mergeCell ref="AB1:AD2"/>
    <mergeCell ref="AE1:AG2"/>
    <mergeCell ref="AH1:AJ2"/>
    <mergeCell ref="AK1:AM2"/>
    <mergeCell ref="AN1:AP2"/>
    <mergeCell ref="AQ1:AS2"/>
    <mergeCell ref="AT1:AV2"/>
    <mergeCell ref="AW1:AY2"/>
    <mergeCell ref="AZ1:BB2"/>
    <mergeCell ref="BC1:BE2"/>
    <mergeCell ref="BI1:BK2"/>
    <mergeCell ref="BL1:BN2"/>
    <mergeCell ref="BO1:BQ2"/>
    <mergeCell ref="BR1:BT2"/>
    <mergeCell ref="BU1:BW2"/>
    <mergeCell ref="BX1:BZ2"/>
    <mergeCell ref="CA1:CC2"/>
    <mergeCell ref="CD1:CF2"/>
    <mergeCell ref="CG1:CI2"/>
    <mergeCell ref="CJ1:CL2"/>
    <mergeCell ref="CM1:CO2"/>
    <mergeCell ref="CP1:CR2"/>
    <mergeCell ref="CS1:CU2"/>
    <mergeCell ref="CV1:CX2"/>
    <mergeCell ref="CY1:DA7"/>
    <mergeCell ref="CP3:CR7"/>
    <mergeCell ref="CS3:CU7"/>
    <mergeCell ref="CV3:CX7"/>
    <mergeCell ref="DB1:DD25"/>
    <mergeCell ref="DE1:DG45"/>
    <mergeCell ref="A3:C7"/>
    <mergeCell ref="D3:F7"/>
    <mergeCell ref="G3:I7"/>
    <mergeCell ref="J3:L7"/>
    <mergeCell ref="M3:O7"/>
    <mergeCell ref="P3:R7"/>
    <mergeCell ref="S3:U7"/>
    <mergeCell ref="V3:X7"/>
    <mergeCell ref="Y3:AA7"/>
    <mergeCell ref="AB3:AD7"/>
    <mergeCell ref="AE3:AG7"/>
    <mergeCell ref="AH3:AJ7"/>
    <mergeCell ref="AK3:AM7"/>
    <mergeCell ref="AN3:AP7"/>
    <mergeCell ref="AQ3:AS7"/>
    <mergeCell ref="AT3:AV7"/>
    <mergeCell ref="AW3:AY7"/>
    <mergeCell ref="AZ3:BB7"/>
    <mergeCell ref="BC3:BE7"/>
    <mergeCell ref="BI3:BK7"/>
    <mergeCell ref="BL3:BN7"/>
    <mergeCell ref="BO3:BQ7"/>
    <mergeCell ref="BR3:BT7"/>
    <mergeCell ref="BU3:BW7"/>
    <mergeCell ref="BX3:BZ7"/>
    <mergeCell ref="CA3:CC7"/>
    <mergeCell ref="CD3:CF7"/>
    <mergeCell ref="CG3:CI7"/>
    <mergeCell ref="CJ3:CL7"/>
    <mergeCell ref="CM3:CO7"/>
    <mergeCell ref="A8:C17"/>
    <mergeCell ref="D8:F17"/>
    <mergeCell ref="G8:I17"/>
    <mergeCell ref="J8:L17"/>
    <mergeCell ref="M8:O17"/>
    <mergeCell ref="P8:R17"/>
    <mergeCell ref="S8:U17"/>
    <mergeCell ref="V8:X17"/>
    <mergeCell ref="Y8:AA17"/>
    <mergeCell ref="AB8:AD17"/>
    <mergeCell ref="AE8:AG17"/>
    <mergeCell ref="AH8:AJ17"/>
    <mergeCell ref="AK8:AM17"/>
    <mergeCell ref="AN8:AP17"/>
    <mergeCell ref="AQ8:AS17"/>
    <mergeCell ref="AT8:AV17"/>
    <mergeCell ref="AW8:AY17"/>
    <mergeCell ref="AZ8:BB17"/>
    <mergeCell ref="BC8:BE17"/>
    <mergeCell ref="BI8:BK17"/>
    <mergeCell ref="BL8:BN17"/>
    <mergeCell ref="BO8:BQ17"/>
    <mergeCell ref="BR8:BT17"/>
    <mergeCell ref="BU8:BW17"/>
    <mergeCell ref="BX8:BZ17"/>
    <mergeCell ref="CA8:CC17"/>
    <mergeCell ref="CD8:CF17"/>
    <mergeCell ref="CG8:CI17"/>
    <mergeCell ref="CJ8:CL17"/>
    <mergeCell ref="CM8:CO17"/>
    <mergeCell ref="CP8:CR17"/>
    <mergeCell ref="CS8:CU17"/>
    <mergeCell ref="CV8:CX17"/>
    <mergeCell ref="CY8:DA12"/>
    <mergeCell ref="CY13:DA14"/>
    <mergeCell ref="CY15:DA16"/>
    <mergeCell ref="CY17:DA18"/>
    <mergeCell ref="AZ18:BB22"/>
    <mergeCell ref="BC18:BE22"/>
    <mergeCell ref="BI18:BK22"/>
    <mergeCell ref="BL18:BN22"/>
    <mergeCell ref="BO18:BQ22"/>
    <mergeCell ref="BR18:BT22"/>
    <mergeCell ref="BU18:BW22"/>
    <mergeCell ref="BX18:BZ22"/>
    <mergeCell ref="CA18:CC22"/>
    <mergeCell ref="CD18:CF22"/>
    <mergeCell ref="CG18:CI22"/>
    <mergeCell ref="CJ18:CL22"/>
    <mergeCell ref="A18:C22"/>
    <mergeCell ref="D18:F22"/>
    <mergeCell ref="G18:I22"/>
    <mergeCell ref="J18:L22"/>
    <mergeCell ref="M18:O22"/>
    <mergeCell ref="P18:R22"/>
    <mergeCell ref="S18:U22"/>
    <mergeCell ref="V18:X22"/>
    <mergeCell ref="Y18:AA22"/>
    <mergeCell ref="AB18:AD22"/>
    <mergeCell ref="AE18:AG22"/>
    <mergeCell ref="AH18:AJ22"/>
    <mergeCell ref="AK18:AM22"/>
    <mergeCell ref="AN18:AP22"/>
    <mergeCell ref="AQ18:AS22"/>
    <mergeCell ref="AT18:AV22"/>
    <mergeCell ref="AW18:AY22"/>
    <mergeCell ref="CM18:CO22"/>
    <mergeCell ref="CP18:CR22"/>
    <mergeCell ref="CS18:CU22"/>
    <mergeCell ref="CV18:CX22"/>
    <mergeCell ref="A23:C25"/>
    <mergeCell ref="D23:F25"/>
    <mergeCell ref="G23:I25"/>
    <mergeCell ref="J23:L25"/>
    <mergeCell ref="M23:O25"/>
    <mergeCell ref="P23:R25"/>
    <mergeCell ref="S23:U25"/>
    <mergeCell ref="V23:X25"/>
    <mergeCell ref="Y23:AA25"/>
    <mergeCell ref="AB23:AD25"/>
    <mergeCell ref="AE23:AG25"/>
    <mergeCell ref="AH23:AJ25"/>
    <mergeCell ref="AK23:AM25"/>
    <mergeCell ref="AN23:AP25"/>
    <mergeCell ref="AQ23:AS25"/>
    <mergeCell ref="AT23:AV25"/>
    <mergeCell ref="AW23:AY25"/>
    <mergeCell ref="AZ23:BB25"/>
    <mergeCell ref="BC23:BE25"/>
    <mergeCell ref="BI23:BK25"/>
    <mergeCell ref="BL23:BN25"/>
    <mergeCell ref="BO23:BQ25"/>
    <mergeCell ref="BR23:BT25"/>
    <mergeCell ref="BU23:BW25"/>
    <mergeCell ref="BX23:BZ25"/>
    <mergeCell ref="CA23:CC25"/>
    <mergeCell ref="CD23:CF25"/>
    <mergeCell ref="CG23:CI25"/>
    <mergeCell ref="CJ23:CL25"/>
    <mergeCell ref="CM23:CO25"/>
    <mergeCell ref="CP23:CR25"/>
    <mergeCell ref="CS23:CU25"/>
    <mergeCell ref="CV23:CX25"/>
    <mergeCell ref="A26:C32"/>
    <mergeCell ref="D26:F32"/>
    <mergeCell ref="G26:I32"/>
    <mergeCell ref="J26:L32"/>
    <mergeCell ref="M26:O32"/>
    <mergeCell ref="P26:R32"/>
    <mergeCell ref="S26:U32"/>
    <mergeCell ref="V26:X32"/>
    <mergeCell ref="Y26:AA32"/>
    <mergeCell ref="AB26:AD32"/>
    <mergeCell ref="AE26:AG32"/>
    <mergeCell ref="AH26:AJ32"/>
    <mergeCell ref="AK26:AM32"/>
    <mergeCell ref="AN26:AP32"/>
    <mergeCell ref="AQ26:AS32"/>
    <mergeCell ref="AT26:AV32"/>
    <mergeCell ref="AW26:AY32"/>
    <mergeCell ref="AZ26:BB32"/>
    <mergeCell ref="BC26:BE32"/>
    <mergeCell ref="BI26:BK32"/>
    <mergeCell ref="BL26:BN32"/>
    <mergeCell ref="BO26:BQ32"/>
    <mergeCell ref="BR26:BT32"/>
    <mergeCell ref="BU26:BW32"/>
    <mergeCell ref="BX26:BZ32"/>
    <mergeCell ref="CA26:CC32"/>
    <mergeCell ref="CD26:CF32"/>
    <mergeCell ref="CG26:CI32"/>
    <mergeCell ref="CJ26:CL32"/>
    <mergeCell ref="CM26:CO32"/>
    <mergeCell ref="CP26:CR32"/>
    <mergeCell ref="CS26:CU32"/>
    <mergeCell ref="CV26:CX32"/>
    <mergeCell ref="DB26:DD50"/>
    <mergeCell ref="A33:C35"/>
    <mergeCell ref="D33:F35"/>
    <mergeCell ref="G33:I35"/>
    <mergeCell ref="J33:L35"/>
    <mergeCell ref="M33:O35"/>
    <mergeCell ref="P33:R35"/>
    <mergeCell ref="S33:U35"/>
    <mergeCell ref="V33:X35"/>
    <mergeCell ref="Y33:AA35"/>
    <mergeCell ref="AB33:AD35"/>
    <mergeCell ref="AE33:AG35"/>
    <mergeCell ref="AH33:AJ35"/>
    <mergeCell ref="AK33:AM35"/>
    <mergeCell ref="AN33:AP35"/>
    <mergeCell ref="AQ33:AS35"/>
    <mergeCell ref="AT33:AV35"/>
    <mergeCell ref="AW33:AY35"/>
    <mergeCell ref="AZ33:BB35"/>
    <mergeCell ref="BC33:BE35"/>
    <mergeCell ref="BI33:BK35"/>
    <mergeCell ref="BL33:BN35"/>
    <mergeCell ref="BO33:BQ35"/>
    <mergeCell ref="BR33:BT35"/>
    <mergeCell ref="BU33:BW35"/>
    <mergeCell ref="BX33:BZ35"/>
    <mergeCell ref="CA33:CC35"/>
    <mergeCell ref="CD33:CF35"/>
    <mergeCell ref="CG33:CI35"/>
    <mergeCell ref="CJ33:CL35"/>
    <mergeCell ref="CM33:CO35"/>
    <mergeCell ref="CP33:CR35"/>
    <mergeCell ref="CS33:CU35"/>
    <mergeCell ref="CV33:CX35"/>
    <mergeCell ref="A36:C45"/>
    <mergeCell ref="D36:F45"/>
    <mergeCell ref="G36:I45"/>
    <mergeCell ref="J36:L45"/>
    <mergeCell ref="M36:O45"/>
    <mergeCell ref="P36:R45"/>
    <mergeCell ref="S36:U45"/>
    <mergeCell ref="V36:X45"/>
    <mergeCell ref="Y36:AA45"/>
    <mergeCell ref="AB36:AD45"/>
    <mergeCell ref="AE36:AG45"/>
    <mergeCell ref="AH36:AJ45"/>
    <mergeCell ref="AK36:AM45"/>
    <mergeCell ref="AN36:AP45"/>
    <mergeCell ref="AQ36:AS45"/>
    <mergeCell ref="AT36:AV45"/>
    <mergeCell ref="AW36:AY45"/>
    <mergeCell ref="AZ36:BB45"/>
    <mergeCell ref="BC36:BE45"/>
    <mergeCell ref="BI36:BK45"/>
    <mergeCell ref="BL36:BN45"/>
    <mergeCell ref="BO36:BQ45"/>
    <mergeCell ref="BR36:BT45"/>
    <mergeCell ref="BU36:BW45"/>
    <mergeCell ref="BX36:BZ45"/>
    <mergeCell ref="CA36:CC45"/>
    <mergeCell ref="CD36:CF45"/>
    <mergeCell ref="CG36:CI45"/>
    <mergeCell ref="CJ36:CL45"/>
    <mergeCell ref="CM36:CO45"/>
    <mergeCell ref="CP36:CR45"/>
    <mergeCell ref="CS36:CU45"/>
    <mergeCell ref="CV36:CX45"/>
    <mergeCell ref="A46:C50"/>
    <mergeCell ref="D46:F50"/>
    <mergeCell ref="G46:I50"/>
    <mergeCell ref="J46:L50"/>
    <mergeCell ref="M46:O50"/>
    <mergeCell ref="P46:R50"/>
    <mergeCell ref="S46:U50"/>
    <mergeCell ref="V46:X50"/>
    <mergeCell ref="Y46:AA50"/>
    <mergeCell ref="AB46:AD50"/>
    <mergeCell ref="AE46:AG50"/>
    <mergeCell ref="AH46:AJ50"/>
    <mergeCell ref="AK46:AM50"/>
    <mergeCell ref="AN46:AP50"/>
    <mergeCell ref="AQ46:AS50"/>
    <mergeCell ref="AT46:AV50"/>
    <mergeCell ref="AW46:AY50"/>
    <mergeCell ref="AZ46:BB50"/>
    <mergeCell ref="BC46:BE50"/>
    <mergeCell ref="BI46:BK50"/>
    <mergeCell ref="BL46:BN50"/>
    <mergeCell ref="BO46:BQ50"/>
    <mergeCell ref="BR46:BT50"/>
    <mergeCell ref="BU46:BW50"/>
    <mergeCell ref="BX46:BZ50"/>
    <mergeCell ref="CA46:CC50"/>
    <mergeCell ref="CD46:CF50"/>
    <mergeCell ref="CG46:CI50"/>
    <mergeCell ref="CJ46:CL50"/>
    <mergeCell ref="CM46:CO50"/>
    <mergeCell ref="CP46:CR50"/>
    <mergeCell ref="CS46:CU50"/>
    <mergeCell ref="CV46:CX50"/>
    <mergeCell ref="DE46:DG50"/>
    <mergeCell ref="A51:C52"/>
    <mergeCell ref="D51:F52"/>
    <mergeCell ref="G51:I52"/>
    <mergeCell ref="J51:L52"/>
    <mergeCell ref="P51:R52"/>
    <mergeCell ref="S51:U52"/>
    <mergeCell ref="V51:X52"/>
    <mergeCell ref="Y51:AA52"/>
    <mergeCell ref="AB51:AD52"/>
    <mergeCell ref="AE51:AG52"/>
    <mergeCell ref="AH51:AJ52"/>
    <mergeCell ref="AK51:AM52"/>
    <mergeCell ref="AN51:AP52"/>
    <mergeCell ref="AQ51:AS52"/>
    <mergeCell ref="AT51:AV52"/>
    <mergeCell ref="AW51:AY52"/>
    <mergeCell ref="AZ51:BB57"/>
    <mergeCell ref="BC51:BE52"/>
    <mergeCell ref="BF51:BH52"/>
    <mergeCell ref="BI51:BK52"/>
    <mergeCell ref="BL51:BN52"/>
    <mergeCell ref="BO51:BQ52"/>
    <mergeCell ref="BR51:BT52"/>
    <mergeCell ref="BU51:BW52"/>
    <mergeCell ref="BX51:BZ52"/>
    <mergeCell ref="CA51:CC52"/>
    <mergeCell ref="CD51:CF52"/>
    <mergeCell ref="CG51:CI52"/>
    <mergeCell ref="CJ51:CL52"/>
    <mergeCell ref="CM51:CO52"/>
    <mergeCell ref="CP51:CR52"/>
    <mergeCell ref="CS51:CU52"/>
    <mergeCell ref="CV51:CX52"/>
    <mergeCell ref="CY51:DA57"/>
    <mergeCell ref="DB51:DD75"/>
    <mergeCell ref="DE51:DG95"/>
    <mergeCell ref="A53:C57"/>
    <mergeCell ref="D53:F57"/>
    <mergeCell ref="G53:I57"/>
    <mergeCell ref="J53:L57"/>
    <mergeCell ref="P53:R57"/>
    <mergeCell ref="S53:U57"/>
    <mergeCell ref="V53:X57"/>
    <mergeCell ref="Y53:AA57"/>
    <mergeCell ref="AB53:AD57"/>
    <mergeCell ref="AE53:AG57"/>
    <mergeCell ref="AH53:AJ57"/>
    <mergeCell ref="AK53:AM57"/>
    <mergeCell ref="AN53:AP57"/>
    <mergeCell ref="AQ53:AS57"/>
    <mergeCell ref="AT53:AV57"/>
    <mergeCell ref="AW53:AY57"/>
    <mergeCell ref="BC53:BE57"/>
    <mergeCell ref="BF53:BH57"/>
    <mergeCell ref="BI53:BK57"/>
    <mergeCell ref="BL53:BN57"/>
    <mergeCell ref="BO53:BQ57"/>
    <mergeCell ref="BR53:BT57"/>
    <mergeCell ref="BU53:BW57"/>
    <mergeCell ref="BX53:BZ57"/>
    <mergeCell ref="CA53:CC57"/>
    <mergeCell ref="CD53:CF57"/>
    <mergeCell ref="CG53:CI57"/>
    <mergeCell ref="CJ53:CL57"/>
    <mergeCell ref="CM53:CO57"/>
    <mergeCell ref="CP53:CR57"/>
    <mergeCell ref="CS53:CU57"/>
    <mergeCell ref="CV53:CX57"/>
    <mergeCell ref="A58:C67"/>
    <mergeCell ref="D58:F67"/>
    <mergeCell ref="G58:I67"/>
    <mergeCell ref="J58:L67"/>
    <mergeCell ref="P58:R67"/>
    <mergeCell ref="S58:U67"/>
    <mergeCell ref="V58:X67"/>
    <mergeCell ref="Y58:AA67"/>
    <mergeCell ref="AB58:AD67"/>
    <mergeCell ref="AE58:AG67"/>
    <mergeCell ref="AH58:AJ67"/>
    <mergeCell ref="AK58:AM67"/>
    <mergeCell ref="AN58:AP67"/>
    <mergeCell ref="AQ58:AS67"/>
    <mergeCell ref="AT58:AV67"/>
    <mergeCell ref="AW58:AY67"/>
    <mergeCell ref="AZ58:BB62"/>
    <mergeCell ref="BC58:BE67"/>
    <mergeCell ref="BF58:BH67"/>
    <mergeCell ref="BI58:BK67"/>
    <mergeCell ref="BL58:BN67"/>
    <mergeCell ref="BO58:BQ67"/>
    <mergeCell ref="BR58:BT67"/>
    <mergeCell ref="BU58:BW67"/>
    <mergeCell ref="BX58:BZ67"/>
    <mergeCell ref="CA58:CC67"/>
    <mergeCell ref="CD58:CF67"/>
    <mergeCell ref="CG58:CI67"/>
    <mergeCell ref="CJ58:CL67"/>
    <mergeCell ref="CM58:CO67"/>
    <mergeCell ref="CP58:CR67"/>
    <mergeCell ref="CS58:CU67"/>
    <mergeCell ref="CV58:CX67"/>
    <mergeCell ref="CY58:DA62"/>
    <mergeCell ref="AZ63:BB64"/>
    <mergeCell ref="CY63:DA64"/>
    <mergeCell ref="AZ65:BB66"/>
    <mergeCell ref="CY65:DA66"/>
    <mergeCell ref="AZ67:BB68"/>
    <mergeCell ref="CY67:DA68"/>
    <mergeCell ref="A68:C72"/>
    <mergeCell ref="D68:F72"/>
    <mergeCell ref="G68:I72"/>
    <mergeCell ref="J68:L72"/>
    <mergeCell ref="P68:R72"/>
    <mergeCell ref="S68:U72"/>
    <mergeCell ref="V68:X72"/>
    <mergeCell ref="Y68:AA72"/>
    <mergeCell ref="AB68:AD72"/>
    <mergeCell ref="AE68:AG72"/>
    <mergeCell ref="AH68:AJ72"/>
    <mergeCell ref="AK68:AM72"/>
    <mergeCell ref="AN68:AP72"/>
    <mergeCell ref="AQ68:AS72"/>
    <mergeCell ref="AT68:AV72"/>
    <mergeCell ref="AW68:AY72"/>
    <mergeCell ref="BC68:BE72"/>
    <mergeCell ref="BF68:BH72"/>
    <mergeCell ref="BI68:BK72"/>
    <mergeCell ref="BL68:BN72"/>
    <mergeCell ref="BO68:BQ72"/>
    <mergeCell ref="BR68:BT72"/>
    <mergeCell ref="BU68:BW72"/>
    <mergeCell ref="BX68:BZ72"/>
    <mergeCell ref="CA68:CC72"/>
    <mergeCell ref="CD68:CF72"/>
    <mergeCell ref="CG68:CI72"/>
    <mergeCell ref="CJ68:CL72"/>
    <mergeCell ref="CM68:CO72"/>
    <mergeCell ref="CP68:CR72"/>
    <mergeCell ref="CS68:CU72"/>
    <mergeCell ref="CV68:CX72"/>
    <mergeCell ref="A73:C75"/>
    <mergeCell ref="D73:F75"/>
    <mergeCell ref="G73:I75"/>
    <mergeCell ref="J73:L75"/>
    <mergeCell ref="P73:R75"/>
    <mergeCell ref="S73:U75"/>
    <mergeCell ref="V73:X75"/>
    <mergeCell ref="Y73:AA75"/>
    <mergeCell ref="AB73:AD75"/>
    <mergeCell ref="AE73:AG75"/>
    <mergeCell ref="AH73:AJ75"/>
    <mergeCell ref="AK73:AM75"/>
    <mergeCell ref="AN73:AP75"/>
    <mergeCell ref="AQ73:AS75"/>
    <mergeCell ref="AT73:AV75"/>
    <mergeCell ref="AW73:AY75"/>
    <mergeCell ref="BC73:BE75"/>
    <mergeCell ref="BF73:BH75"/>
    <mergeCell ref="BI73:BK75"/>
    <mergeCell ref="BL73:BN75"/>
    <mergeCell ref="BO73:BQ75"/>
    <mergeCell ref="BR73:BT75"/>
    <mergeCell ref="BU73:BW75"/>
    <mergeCell ref="BX73:BZ75"/>
    <mergeCell ref="CA73:CC75"/>
    <mergeCell ref="CD73:CF75"/>
    <mergeCell ref="CG73:CI75"/>
    <mergeCell ref="CJ73:CL75"/>
    <mergeCell ref="CM73:CO75"/>
    <mergeCell ref="CP73:CR75"/>
    <mergeCell ref="CS73:CU75"/>
    <mergeCell ref="CV73:CX75"/>
    <mergeCell ref="A76:C82"/>
    <mergeCell ref="D76:F82"/>
    <mergeCell ref="G76:I82"/>
    <mergeCell ref="J76:L82"/>
    <mergeCell ref="P76:R82"/>
    <mergeCell ref="S76:U82"/>
    <mergeCell ref="V76:X82"/>
    <mergeCell ref="Y76:AA82"/>
    <mergeCell ref="AB76:AD82"/>
    <mergeCell ref="AE76:AG82"/>
    <mergeCell ref="AH76:AJ82"/>
    <mergeCell ref="AK76:AM82"/>
    <mergeCell ref="AN76:AP82"/>
    <mergeCell ref="AQ76:AS82"/>
    <mergeCell ref="AT76:AV82"/>
    <mergeCell ref="AW76:AY82"/>
    <mergeCell ref="BC76:BE82"/>
    <mergeCell ref="BF76:BH82"/>
    <mergeCell ref="BI76:BK82"/>
    <mergeCell ref="BL76:BN82"/>
    <mergeCell ref="BO76:BQ82"/>
    <mergeCell ref="BR76:BT82"/>
    <mergeCell ref="BU76:BW82"/>
    <mergeCell ref="BX76:BZ82"/>
    <mergeCell ref="CA76:CC82"/>
    <mergeCell ref="CD76:CF82"/>
    <mergeCell ref="CG76:CI82"/>
    <mergeCell ref="CJ76:CL82"/>
    <mergeCell ref="CM76:CO82"/>
    <mergeCell ref="CP76:CR82"/>
    <mergeCell ref="CS76:CU82"/>
    <mergeCell ref="CV76:CX82"/>
    <mergeCell ref="DB76:DD100"/>
    <mergeCell ref="A83:C85"/>
    <mergeCell ref="D83:F85"/>
    <mergeCell ref="G83:I85"/>
    <mergeCell ref="J83:L85"/>
    <mergeCell ref="P83:R85"/>
    <mergeCell ref="S83:U85"/>
    <mergeCell ref="V83:X85"/>
    <mergeCell ref="Y83:AA85"/>
    <mergeCell ref="AB83:AD85"/>
    <mergeCell ref="AE83:AG85"/>
    <mergeCell ref="AH83:AJ85"/>
    <mergeCell ref="AK83:AM85"/>
    <mergeCell ref="AN83:AP85"/>
    <mergeCell ref="AQ83:AS85"/>
    <mergeCell ref="AT83:AV85"/>
    <mergeCell ref="AW83:AY85"/>
    <mergeCell ref="BC83:BE85"/>
    <mergeCell ref="BF83:BH85"/>
    <mergeCell ref="BI83:BK85"/>
    <mergeCell ref="BL83:BN85"/>
    <mergeCell ref="BO83:BQ85"/>
    <mergeCell ref="BR83:BT85"/>
    <mergeCell ref="BU83:BW85"/>
    <mergeCell ref="BX83:BZ85"/>
    <mergeCell ref="CA83:CC85"/>
    <mergeCell ref="CD83:CF85"/>
    <mergeCell ref="CG83:CI85"/>
    <mergeCell ref="CJ83:CL85"/>
    <mergeCell ref="CM83:CO85"/>
    <mergeCell ref="CP83:CR85"/>
    <mergeCell ref="CS83:CU85"/>
    <mergeCell ref="CV83:CX85"/>
    <mergeCell ref="A86:C95"/>
    <mergeCell ref="D86:F95"/>
    <mergeCell ref="G86:I95"/>
    <mergeCell ref="J86:L95"/>
    <mergeCell ref="P86:R95"/>
    <mergeCell ref="S86:U95"/>
    <mergeCell ref="V86:X95"/>
    <mergeCell ref="Y86:AA95"/>
    <mergeCell ref="AB86:AD95"/>
    <mergeCell ref="AE86:AG95"/>
    <mergeCell ref="AH86:AJ95"/>
    <mergeCell ref="AK86:AM95"/>
    <mergeCell ref="AN86:AP95"/>
    <mergeCell ref="AQ86:AS95"/>
    <mergeCell ref="AT86:AV95"/>
    <mergeCell ref="AW86:AY95"/>
    <mergeCell ref="BC86:BE95"/>
    <mergeCell ref="BF86:BH95"/>
    <mergeCell ref="BI86:BK95"/>
    <mergeCell ref="BL86:BN95"/>
    <mergeCell ref="BO86:BQ95"/>
    <mergeCell ref="BR86:BT95"/>
    <mergeCell ref="BU86:BW95"/>
    <mergeCell ref="BX86:BZ95"/>
    <mergeCell ref="CA86:CC95"/>
    <mergeCell ref="CD86:CF95"/>
    <mergeCell ref="CG86:CI95"/>
    <mergeCell ref="CJ86:CL95"/>
    <mergeCell ref="CM86:CO95"/>
    <mergeCell ref="CP86:CR95"/>
    <mergeCell ref="CS86:CU95"/>
    <mergeCell ref="CV86:CX95"/>
    <mergeCell ref="A96:C100"/>
    <mergeCell ref="D96:F100"/>
    <mergeCell ref="G96:I100"/>
    <mergeCell ref="J96:L100"/>
    <mergeCell ref="P96:R100"/>
    <mergeCell ref="S96:U100"/>
    <mergeCell ref="V96:X100"/>
    <mergeCell ref="Y96:AA100"/>
    <mergeCell ref="AB96:AD100"/>
    <mergeCell ref="AE96:AG100"/>
    <mergeCell ref="AH96:AJ100"/>
    <mergeCell ref="AK96:AM100"/>
    <mergeCell ref="AN96:AP100"/>
    <mergeCell ref="AQ96:AS100"/>
    <mergeCell ref="AT96:AV100"/>
    <mergeCell ref="AW96:AY100"/>
    <mergeCell ref="BC96:BE100"/>
    <mergeCell ref="BF96:BH100"/>
    <mergeCell ref="BI96:BK100"/>
    <mergeCell ref="BL96:BN100"/>
    <mergeCell ref="BO96:BQ100"/>
    <mergeCell ref="BR96:BT100"/>
    <mergeCell ref="BU96:BW100"/>
    <mergeCell ref="BX96:BZ100"/>
    <mergeCell ref="CA96:CC100"/>
    <mergeCell ref="CD96:CF100"/>
    <mergeCell ref="CG96:CI100"/>
    <mergeCell ref="CJ96:CL100"/>
    <mergeCell ref="CM96:CO100"/>
    <mergeCell ref="CP96:CR100"/>
    <mergeCell ref="CS96:CU100"/>
    <mergeCell ref="CV96:CX100"/>
    <mergeCell ref="DE96:DG100"/>
    <mergeCell ref="A101:C102"/>
    <mergeCell ref="D101:F102"/>
    <mergeCell ref="G101:I102"/>
    <mergeCell ref="J101:L102"/>
    <mergeCell ref="M101:O102"/>
    <mergeCell ref="P101:R102"/>
    <mergeCell ref="S101:U102"/>
    <mergeCell ref="V101:X102"/>
    <mergeCell ref="AB101:AD102"/>
    <mergeCell ref="AE101:AG102"/>
    <mergeCell ref="AH101:AJ102"/>
    <mergeCell ref="AK101:AM102"/>
    <mergeCell ref="AN101:AP102"/>
    <mergeCell ref="AQ101:AS102"/>
    <mergeCell ref="AT101:AV102"/>
    <mergeCell ref="AW101:AY102"/>
    <mergeCell ref="AZ101:BB102"/>
    <mergeCell ref="BC101:BE102"/>
    <mergeCell ref="BF101:BH102"/>
    <mergeCell ref="BI101:BK102"/>
    <mergeCell ref="BL101:BN102"/>
    <mergeCell ref="BO101:BQ107"/>
    <mergeCell ref="BR101:BT102"/>
    <mergeCell ref="BU101:BW102"/>
    <mergeCell ref="BX101:BZ102"/>
    <mergeCell ref="CA101:CC102"/>
    <mergeCell ref="CD101:CF102"/>
    <mergeCell ref="CG101:CI102"/>
    <mergeCell ref="CJ101:CL102"/>
    <mergeCell ref="CM101:CO102"/>
    <mergeCell ref="CP101:CR102"/>
    <mergeCell ref="CS101:CU102"/>
    <mergeCell ref="CV101:CX102"/>
    <mergeCell ref="CY101:DA107"/>
    <mergeCell ref="DB101:DD125"/>
    <mergeCell ref="DE101:DG145"/>
    <mergeCell ref="A103:C107"/>
    <mergeCell ref="D103:F107"/>
    <mergeCell ref="G103:I107"/>
    <mergeCell ref="J103:L107"/>
    <mergeCell ref="M103:O107"/>
    <mergeCell ref="P103:R107"/>
    <mergeCell ref="S103:U107"/>
    <mergeCell ref="V103:X107"/>
    <mergeCell ref="AB103:AD107"/>
    <mergeCell ref="AE103:AG107"/>
    <mergeCell ref="AH103:AJ107"/>
    <mergeCell ref="AK103:AM107"/>
    <mergeCell ref="AN103:AP107"/>
    <mergeCell ref="AQ103:AS107"/>
    <mergeCell ref="AT103:AV107"/>
    <mergeCell ref="AW103:AY107"/>
    <mergeCell ref="AZ103:BB107"/>
    <mergeCell ref="BC103:BE107"/>
    <mergeCell ref="BF103:BH107"/>
    <mergeCell ref="BI103:BK107"/>
    <mergeCell ref="BL103:BN107"/>
    <mergeCell ref="BR103:BT107"/>
    <mergeCell ref="BU103:BW107"/>
    <mergeCell ref="BX103:BZ107"/>
    <mergeCell ref="CA103:CC107"/>
    <mergeCell ref="CD103:CF107"/>
    <mergeCell ref="CG103:CI107"/>
    <mergeCell ref="CJ103:CL107"/>
    <mergeCell ref="CM103:CO107"/>
    <mergeCell ref="CP103:CR107"/>
    <mergeCell ref="CS103:CU107"/>
    <mergeCell ref="CV103:CX107"/>
    <mergeCell ref="A108:C117"/>
    <mergeCell ref="D108:F117"/>
    <mergeCell ref="G108:I117"/>
    <mergeCell ref="J108:L117"/>
    <mergeCell ref="M108:O117"/>
    <mergeCell ref="P108:R117"/>
    <mergeCell ref="S108:U117"/>
    <mergeCell ref="V108:X117"/>
    <mergeCell ref="AB108:AD117"/>
    <mergeCell ref="AE108:AG117"/>
    <mergeCell ref="AH108:AJ117"/>
    <mergeCell ref="AK108:AM117"/>
    <mergeCell ref="AN108:AP117"/>
    <mergeCell ref="AQ108:AS117"/>
    <mergeCell ref="AT108:AV117"/>
    <mergeCell ref="AW108:AY117"/>
    <mergeCell ref="AZ108:BB117"/>
    <mergeCell ref="BC108:BE117"/>
    <mergeCell ref="BF108:BH117"/>
    <mergeCell ref="BI108:BK117"/>
    <mergeCell ref="BL108:BN117"/>
    <mergeCell ref="BO108:BQ112"/>
    <mergeCell ref="BR108:BT117"/>
    <mergeCell ref="BU108:BW117"/>
    <mergeCell ref="BX108:BZ117"/>
    <mergeCell ref="CA108:CC117"/>
    <mergeCell ref="CD108:CF117"/>
    <mergeCell ref="CG108:CI117"/>
    <mergeCell ref="CJ108:CL117"/>
    <mergeCell ref="CM108:CO117"/>
    <mergeCell ref="CP108:CR117"/>
    <mergeCell ref="CS108:CU117"/>
    <mergeCell ref="CV108:CX117"/>
    <mergeCell ref="CY108:DA112"/>
    <mergeCell ref="BO113:BQ114"/>
    <mergeCell ref="CY113:DA114"/>
    <mergeCell ref="BO115:BQ116"/>
    <mergeCell ref="CY115:DA116"/>
    <mergeCell ref="BO117:BQ118"/>
    <mergeCell ref="CY117:DA118"/>
    <mergeCell ref="A118:C122"/>
    <mergeCell ref="D118:F122"/>
    <mergeCell ref="G118:I122"/>
    <mergeCell ref="J118:L122"/>
    <mergeCell ref="M118:O122"/>
    <mergeCell ref="P118:R122"/>
    <mergeCell ref="S118:U122"/>
    <mergeCell ref="V118:X122"/>
    <mergeCell ref="AB118:AD122"/>
    <mergeCell ref="AE118:AG122"/>
    <mergeCell ref="AH118:AJ122"/>
    <mergeCell ref="AK118:AM122"/>
    <mergeCell ref="AN118:AP122"/>
    <mergeCell ref="AQ118:AS122"/>
    <mergeCell ref="AT118:AV122"/>
    <mergeCell ref="AW118:AY122"/>
    <mergeCell ref="AZ118:BB122"/>
    <mergeCell ref="BC118:BE122"/>
    <mergeCell ref="BF118:BH122"/>
    <mergeCell ref="BI118:BK122"/>
    <mergeCell ref="BL118:BN122"/>
    <mergeCell ref="BR118:BT122"/>
    <mergeCell ref="BU118:BW122"/>
    <mergeCell ref="BX118:BZ122"/>
    <mergeCell ref="CA118:CC122"/>
    <mergeCell ref="CD118:CF122"/>
    <mergeCell ref="CG118:CI122"/>
    <mergeCell ref="CJ118:CL122"/>
    <mergeCell ref="CM118:CO122"/>
    <mergeCell ref="CP118:CR122"/>
    <mergeCell ref="CS118:CU122"/>
    <mergeCell ref="CV118:CX122"/>
    <mergeCell ref="A123:C125"/>
    <mergeCell ref="D123:F125"/>
    <mergeCell ref="G123:I125"/>
    <mergeCell ref="J123:L125"/>
    <mergeCell ref="M123:O125"/>
    <mergeCell ref="P123:R125"/>
    <mergeCell ref="S123:U125"/>
    <mergeCell ref="V123:X125"/>
    <mergeCell ref="AB123:AD125"/>
    <mergeCell ref="AE123:AG125"/>
    <mergeCell ref="AH123:AJ125"/>
    <mergeCell ref="AK123:AM125"/>
    <mergeCell ref="AN123:AP125"/>
    <mergeCell ref="AQ123:AS125"/>
    <mergeCell ref="AT123:AV125"/>
    <mergeCell ref="AW123:AY125"/>
    <mergeCell ref="AZ123:BB125"/>
    <mergeCell ref="BC123:BE125"/>
    <mergeCell ref="BF123:BH125"/>
    <mergeCell ref="BI123:BK125"/>
    <mergeCell ref="BL123:BN125"/>
    <mergeCell ref="BR123:BT125"/>
    <mergeCell ref="BU123:BW125"/>
    <mergeCell ref="BX123:BZ125"/>
    <mergeCell ref="CA123:CC125"/>
    <mergeCell ref="CD123:CF125"/>
    <mergeCell ref="CG123:CI125"/>
    <mergeCell ref="CJ123:CL125"/>
    <mergeCell ref="CM123:CO125"/>
    <mergeCell ref="CP123:CR125"/>
    <mergeCell ref="CS123:CU125"/>
    <mergeCell ref="CV123:CX125"/>
    <mergeCell ref="A126:C132"/>
    <mergeCell ref="D126:F132"/>
    <mergeCell ref="G126:I132"/>
    <mergeCell ref="J126:L132"/>
    <mergeCell ref="M126:O132"/>
    <mergeCell ref="P126:R132"/>
    <mergeCell ref="S126:U132"/>
    <mergeCell ref="V126:X132"/>
    <mergeCell ref="AB126:AD132"/>
    <mergeCell ref="AE126:AG132"/>
    <mergeCell ref="AH126:AJ132"/>
    <mergeCell ref="AK126:AM132"/>
    <mergeCell ref="AN126:AP132"/>
    <mergeCell ref="AQ126:AS132"/>
    <mergeCell ref="AT126:AV132"/>
    <mergeCell ref="AW126:AY132"/>
    <mergeCell ref="AZ126:BB132"/>
    <mergeCell ref="BC126:BE132"/>
    <mergeCell ref="BF126:BH132"/>
    <mergeCell ref="BI126:BK132"/>
    <mergeCell ref="BL126:BN132"/>
    <mergeCell ref="BR126:BT132"/>
    <mergeCell ref="BU126:BW132"/>
    <mergeCell ref="BX126:BZ132"/>
    <mergeCell ref="CA126:CC132"/>
    <mergeCell ref="CD126:CF132"/>
    <mergeCell ref="CG126:CI132"/>
    <mergeCell ref="CJ126:CL132"/>
    <mergeCell ref="CM126:CO132"/>
    <mergeCell ref="CP126:CR132"/>
    <mergeCell ref="CS126:CU132"/>
    <mergeCell ref="CV126:CX132"/>
    <mergeCell ref="DB126:DD150"/>
    <mergeCell ref="A133:C135"/>
    <mergeCell ref="D133:F135"/>
    <mergeCell ref="G133:I135"/>
    <mergeCell ref="J133:L135"/>
    <mergeCell ref="M133:O135"/>
    <mergeCell ref="P133:R135"/>
    <mergeCell ref="S133:U135"/>
    <mergeCell ref="V133:X135"/>
    <mergeCell ref="AB133:AD135"/>
    <mergeCell ref="AE133:AG135"/>
    <mergeCell ref="AH133:AJ135"/>
    <mergeCell ref="AK133:AM135"/>
    <mergeCell ref="AN133:AP135"/>
    <mergeCell ref="AQ133:AS135"/>
    <mergeCell ref="AT133:AV135"/>
    <mergeCell ref="AW133:AY135"/>
    <mergeCell ref="AZ133:BB135"/>
    <mergeCell ref="BC133:BE135"/>
    <mergeCell ref="BF133:BH135"/>
    <mergeCell ref="BI133:BK135"/>
    <mergeCell ref="BL133:BN135"/>
    <mergeCell ref="BR133:BT135"/>
    <mergeCell ref="BU133:BW135"/>
    <mergeCell ref="BX133:BZ135"/>
    <mergeCell ref="CA133:CC135"/>
    <mergeCell ref="CD133:CF135"/>
    <mergeCell ref="CG133:CI135"/>
    <mergeCell ref="CJ133:CL135"/>
    <mergeCell ref="CM133:CO135"/>
    <mergeCell ref="CP133:CR135"/>
    <mergeCell ref="CS133:CU135"/>
    <mergeCell ref="CV133:CX135"/>
    <mergeCell ref="A136:C145"/>
    <mergeCell ref="D136:F145"/>
    <mergeCell ref="G136:I145"/>
    <mergeCell ref="J136:L145"/>
    <mergeCell ref="M136:O145"/>
    <mergeCell ref="P136:R145"/>
    <mergeCell ref="S136:U145"/>
    <mergeCell ref="V136:X145"/>
    <mergeCell ref="AB136:AD145"/>
    <mergeCell ref="AE136:AG145"/>
    <mergeCell ref="AH136:AJ145"/>
    <mergeCell ref="AK136:AM145"/>
    <mergeCell ref="AN136:AP145"/>
    <mergeCell ref="AQ136:AS145"/>
    <mergeCell ref="AT136:AV145"/>
    <mergeCell ref="AW136:AY145"/>
    <mergeCell ref="AZ136:BB145"/>
    <mergeCell ref="BC136:BE145"/>
    <mergeCell ref="BF136:BH145"/>
    <mergeCell ref="BI136:BK145"/>
    <mergeCell ref="BL136:BN145"/>
    <mergeCell ref="BR136:BT145"/>
    <mergeCell ref="BU136:BW145"/>
    <mergeCell ref="BX136:BZ145"/>
    <mergeCell ref="CA136:CC145"/>
    <mergeCell ref="CD136:CF145"/>
    <mergeCell ref="CG136:CI145"/>
    <mergeCell ref="CJ136:CL145"/>
    <mergeCell ref="CM136:CO145"/>
    <mergeCell ref="CP136:CR145"/>
    <mergeCell ref="CS136:CU145"/>
    <mergeCell ref="CV136:CX145"/>
    <mergeCell ref="A146:C150"/>
    <mergeCell ref="D146:F150"/>
    <mergeCell ref="G146:I150"/>
    <mergeCell ref="J146:L150"/>
    <mergeCell ref="M146:O150"/>
    <mergeCell ref="P146:R150"/>
    <mergeCell ref="S146:U150"/>
    <mergeCell ref="V146:X150"/>
    <mergeCell ref="AB146:AD150"/>
    <mergeCell ref="AE146:AG150"/>
    <mergeCell ref="AH146:AJ150"/>
    <mergeCell ref="AK146:AM150"/>
    <mergeCell ref="AN146:AP150"/>
    <mergeCell ref="AQ146:AS150"/>
    <mergeCell ref="AT146:AV150"/>
    <mergeCell ref="AW146:AY150"/>
    <mergeCell ref="AZ146:BB150"/>
    <mergeCell ref="BC146:BE150"/>
    <mergeCell ref="BF146:BH150"/>
    <mergeCell ref="BI146:BK150"/>
    <mergeCell ref="BL146:BN150"/>
    <mergeCell ref="BR146:BT150"/>
    <mergeCell ref="BU146:BW150"/>
    <mergeCell ref="BX146:BZ150"/>
    <mergeCell ref="CA146:CC150"/>
    <mergeCell ref="CD146:CF150"/>
    <mergeCell ref="CG146:CI150"/>
    <mergeCell ref="CJ146:CL150"/>
    <mergeCell ref="CM146:CO150"/>
    <mergeCell ref="CP146:CR150"/>
    <mergeCell ref="CS146:CU150"/>
    <mergeCell ref="CV146:CX150"/>
    <mergeCell ref="DE146:DG150"/>
    <mergeCell ref="A151:C152"/>
    <mergeCell ref="D151:F152"/>
    <mergeCell ref="G151:I152"/>
    <mergeCell ref="J151:L152"/>
    <mergeCell ref="M151:O152"/>
    <mergeCell ref="P151:R152"/>
    <mergeCell ref="S151:U152"/>
    <mergeCell ref="V151:X152"/>
    <mergeCell ref="AB151:AD152"/>
    <mergeCell ref="AE151:AG152"/>
    <mergeCell ref="AH151:AJ152"/>
    <mergeCell ref="AK151:AM152"/>
    <mergeCell ref="AN151:AP152"/>
    <mergeCell ref="AQ151:AS157"/>
    <mergeCell ref="AT151:AV152"/>
    <mergeCell ref="AW151:AY152"/>
    <mergeCell ref="AZ151:BB152"/>
    <mergeCell ref="BC151:BE152"/>
    <mergeCell ref="BF151:BH152"/>
    <mergeCell ref="BI151:BK152"/>
    <mergeCell ref="BL151:BN152"/>
    <mergeCell ref="BO151:BQ152"/>
    <mergeCell ref="BR151:BT152"/>
    <mergeCell ref="BU151:BW157"/>
    <mergeCell ref="BX151:BZ152"/>
    <mergeCell ref="CA151:CC152"/>
    <mergeCell ref="CD151:CF152"/>
    <mergeCell ref="CG151:CI152"/>
    <mergeCell ref="CJ151:CL152"/>
    <mergeCell ref="CM151:CO152"/>
    <mergeCell ref="CP151:CR152"/>
    <mergeCell ref="CS151:CU152"/>
    <mergeCell ref="CV151:CX152"/>
    <mergeCell ref="CY151:DA157"/>
    <mergeCell ref="CV153:CX157"/>
    <mergeCell ref="DB151:DD175"/>
    <mergeCell ref="DE151:DG195"/>
    <mergeCell ref="A153:C157"/>
    <mergeCell ref="D153:F157"/>
    <mergeCell ref="G153:I157"/>
    <mergeCell ref="J153:L157"/>
    <mergeCell ref="M153:O157"/>
    <mergeCell ref="P153:R157"/>
    <mergeCell ref="S153:U157"/>
    <mergeCell ref="V153:X157"/>
    <mergeCell ref="AB153:AD157"/>
    <mergeCell ref="AE153:AG157"/>
    <mergeCell ref="AH153:AJ157"/>
    <mergeCell ref="AK153:AM157"/>
    <mergeCell ref="AN153:AP157"/>
    <mergeCell ref="AT153:AV157"/>
    <mergeCell ref="AW153:AY157"/>
    <mergeCell ref="AZ153:BB157"/>
    <mergeCell ref="BC153:BE157"/>
    <mergeCell ref="BF153:BH157"/>
    <mergeCell ref="BI153:BK157"/>
    <mergeCell ref="BL153:BN157"/>
    <mergeCell ref="BO153:BQ157"/>
    <mergeCell ref="BR153:BT157"/>
    <mergeCell ref="BX153:BZ157"/>
    <mergeCell ref="CA153:CC157"/>
    <mergeCell ref="CD153:CF157"/>
    <mergeCell ref="CG153:CI157"/>
    <mergeCell ref="CJ153:CL157"/>
    <mergeCell ref="CM153:CO157"/>
    <mergeCell ref="CP153:CR157"/>
    <mergeCell ref="CS153:CU157"/>
    <mergeCell ref="A158:C167"/>
    <mergeCell ref="D158:F167"/>
    <mergeCell ref="G158:I167"/>
    <mergeCell ref="J158:L167"/>
    <mergeCell ref="M158:O167"/>
    <mergeCell ref="P158:R167"/>
    <mergeCell ref="S158:U167"/>
    <mergeCell ref="V158:X167"/>
    <mergeCell ref="AB158:AD167"/>
    <mergeCell ref="AE158:AG167"/>
    <mergeCell ref="AH158:AJ167"/>
    <mergeCell ref="AK158:AM167"/>
    <mergeCell ref="AN158:AP167"/>
    <mergeCell ref="AQ158:AS162"/>
    <mergeCell ref="AT158:AV167"/>
    <mergeCell ref="AW158:AY167"/>
    <mergeCell ref="AZ158:BB167"/>
    <mergeCell ref="AQ163:AS164"/>
    <mergeCell ref="AQ165:AS166"/>
    <mergeCell ref="AQ167:AS168"/>
    <mergeCell ref="A168:C172"/>
    <mergeCell ref="D168:F172"/>
    <mergeCell ref="G168:I172"/>
    <mergeCell ref="J168:L172"/>
    <mergeCell ref="M168:O172"/>
    <mergeCell ref="P168:R172"/>
    <mergeCell ref="S168:U172"/>
    <mergeCell ref="V168:X172"/>
    <mergeCell ref="AB168:AD172"/>
    <mergeCell ref="AE168:AG172"/>
    <mergeCell ref="AH168:AJ172"/>
    <mergeCell ref="AK168:AM172"/>
    <mergeCell ref="BC158:BE167"/>
    <mergeCell ref="BF158:BH167"/>
    <mergeCell ref="BI158:BK167"/>
    <mergeCell ref="BL158:BN167"/>
    <mergeCell ref="BO158:BQ167"/>
    <mergeCell ref="BR158:BT167"/>
    <mergeCell ref="BU158:BW162"/>
    <mergeCell ref="BX158:BZ167"/>
    <mergeCell ref="CA158:CC167"/>
    <mergeCell ref="CD158:CF167"/>
    <mergeCell ref="CG158:CI167"/>
    <mergeCell ref="CJ158:CL167"/>
    <mergeCell ref="CM158:CO167"/>
    <mergeCell ref="CP158:CR167"/>
    <mergeCell ref="CS158:CU167"/>
    <mergeCell ref="CV158:CX167"/>
    <mergeCell ref="CY158:DA162"/>
    <mergeCell ref="BU163:BW164"/>
    <mergeCell ref="CY163:DA164"/>
    <mergeCell ref="BU165:BW166"/>
    <mergeCell ref="CY165:DA166"/>
    <mergeCell ref="BU167:BW168"/>
    <mergeCell ref="CY167:DA168"/>
    <mergeCell ref="CS168:CU172"/>
    <mergeCell ref="CV168:CX172"/>
    <mergeCell ref="AN168:AP172"/>
    <mergeCell ref="AT168:AV172"/>
    <mergeCell ref="AW168:AY172"/>
    <mergeCell ref="AZ168:BB172"/>
    <mergeCell ref="BC168:BE172"/>
    <mergeCell ref="BF168:BH172"/>
    <mergeCell ref="BI168:BK172"/>
    <mergeCell ref="BL168:BN172"/>
    <mergeCell ref="BO168:BQ172"/>
    <mergeCell ref="BR168:BT172"/>
    <mergeCell ref="BX168:BZ172"/>
    <mergeCell ref="CA168:CC172"/>
    <mergeCell ref="CD168:CF172"/>
    <mergeCell ref="CG168:CI172"/>
    <mergeCell ref="CJ168:CL172"/>
    <mergeCell ref="CM168:CO172"/>
    <mergeCell ref="CP168:CR172"/>
    <mergeCell ref="A173:C175"/>
    <mergeCell ref="D173:F175"/>
    <mergeCell ref="G173:I175"/>
    <mergeCell ref="J173:L175"/>
    <mergeCell ref="M173:O175"/>
    <mergeCell ref="P173:R175"/>
    <mergeCell ref="S173:U175"/>
    <mergeCell ref="V173:X175"/>
    <mergeCell ref="AB173:AD175"/>
    <mergeCell ref="AE173:AG175"/>
    <mergeCell ref="AH173:AJ175"/>
    <mergeCell ref="AK173:AM175"/>
    <mergeCell ref="AN173:AP175"/>
    <mergeCell ref="AT173:AV175"/>
    <mergeCell ref="AW173:AY175"/>
    <mergeCell ref="AZ173:BB175"/>
    <mergeCell ref="BC173:BE175"/>
    <mergeCell ref="BF173:BH175"/>
    <mergeCell ref="BI173:BK175"/>
    <mergeCell ref="BL173:BN175"/>
    <mergeCell ref="BO173:BQ175"/>
    <mergeCell ref="BR173:BT175"/>
    <mergeCell ref="BX173:BZ175"/>
    <mergeCell ref="CA173:CC175"/>
    <mergeCell ref="CD173:CF175"/>
    <mergeCell ref="CG173:CI175"/>
    <mergeCell ref="CJ173:CL175"/>
    <mergeCell ref="CM173:CO175"/>
    <mergeCell ref="CP173:CR175"/>
    <mergeCell ref="CS173:CU175"/>
    <mergeCell ref="CV173:CX175"/>
    <mergeCell ref="A176:C182"/>
    <mergeCell ref="D176:F182"/>
    <mergeCell ref="G176:I182"/>
    <mergeCell ref="J176:L182"/>
    <mergeCell ref="M176:O182"/>
    <mergeCell ref="P176:R182"/>
    <mergeCell ref="S176:U182"/>
    <mergeCell ref="V176:X182"/>
    <mergeCell ref="AB176:AD182"/>
    <mergeCell ref="AE176:AG182"/>
    <mergeCell ref="AH176:AJ182"/>
    <mergeCell ref="AK176:AM182"/>
    <mergeCell ref="AN176:AP182"/>
    <mergeCell ref="AT176:AV182"/>
    <mergeCell ref="AW176:AY182"/>
    <mergeCell ref="AZ176:BB182"/>
    <mergeCell ref="BC176:BE182"/>
    <mergeCell ref="BF176:BH182"/>
    <mergeCell ref="BI176:BK182"/>
    <mergeCell ref="BL176:BN182"/>
    <mergeCell ref="BO176:BQ182"/>
    <mergeCell ref="BR176:BT182"/>
    <mergeCell ref="BX176:BZ182"/>
    <mergeCell ref="CA176:CC182"/>
    <mergeCell ref="CD176:CF182"/>
    <mergeCell ref="CG176:CI182"/>
    <mergeCell ref="CJ176:CL182"/>
    <mergeCell ref="CM176:CO182"/>
    <mergeCell ref="CP176:CR182"/>
    <mergeCell ref="CS176:CU182"/>
    <mergeCell ref="CV176:CX182"/>
    <mergeCell ref="DB176:DD200"/>
    <mergeCell ref="A183:C185"/>
    <mergeCell ref="D183:F185"/>
    <mergeCell ref="G183:I185"/>
    <mergeCell ref="J183:L185"/>
    <mergeCell ref="M183:O185"/>
    <mergeCell ref="P183:R185"/>
    <mergeCell ref="S183:U185"/>
    <mergeCell ref="V183:X185"/>
    <mergeCell ref="AB183:AD185"/>
    <mergeCell ref="AE183:AG185"/>
    <mergeCell ref="AH183:AJ185"/>
    <mergeCell ref="AK183:AM185"/>
    <mergeCell ref="AN183:AP185"/>
    <mergeCell ref="AT183:AV185"/>
    <mergeCell ref="AW183:AY185"/>
    <mergeCell ref="AZ183:BB185"/>
    <mergeCell ref="BC183:BE185"/>
    <mergeCell ref="BF183:BH185"/>
    <mergeCell ref="BI183:BK185"/>
    <mergeCell ref="BL183:BN185"/>
    <mergeCell ref="BO183:BQ185"/>
    <mergeCell ref="BR183:BT185"/>
    <mergeCell ref="BX183:BZ185"/>
    <mergeCell ref="CA183:CC185"/>
    <mergeCell ref="CD183:CF185"/>
    <mergeCell ref="CG183:CI185"/>
    <mergeCell ref="CJ183:CL185"/>
    <mergeCell ref="CM183:CO185"/>
    <mergeCell ref="CP183:CR185"/>
    <mergeCell ref="CS183:CU185"/>
    <mergeCell ref="CV183:CX185"/>
    <mergeCell ref="A186:C195"/>
    <mergeCell ref="D186:F195"/>
    <mergeCell ref="G186:I195"/>
    <mergeCell ref="J186:L195"/>
    <mergeCell ref="M186:O195"/>
    <mergeCell ref="P186:R195"/>
    <mergeCell ref="S186:U195"/>
    <mergeCell ref="V186:X195"/>
    <mergeCell ref="AB186:AD195"/>
    <mergeCell ref="AE186:AG195"/>
    <mergeCell ref="AH186:AJ195"/>
    <mergeCell ref="AK186:AM195"/>
    <mergeCell ref="AN186:AP195"/>
    <mergeCell ref="AT186:AV195"/>
    <mergeCell ref="AW186:AY195"/>
    <mergeCell ref="AZ186:BB195"/>
    <mergeCell ref="BC186:BE195"/>
    <mergeCell ref="BF186:BH195"/>
    <mergeCell ref="BI186:BK195"/>
    <mergeCell ref="BL186:BN195"/>
    <mergeCell ref="BO186:BQ195"/>
    <mergeCell ref="BR186:BT195"/>
    <mergeCell ref="BX186:BZ195"/>
    <mergeCell ref="CA186:CC195"/>
    <mergeCell ref="CD186:CF195"/>
    <mergeCell ref="CG186:CI195"/>
    <mergeCell ref="CJ186:CL195"/>
    <mergeCell ref="CM186:CO195"/>
    <mergeCell ref="CP186:CR195"/>
    <mergeCell ref="CS186:CU195"/>
    <mergeCell ref="CV186:CX195"/>
    <mergeCell ref="A196:C200"/>
    <mergeCell ref="D196:F200"/>
    <mergeCell ref="G196:I200"/>
    <mergeCell ref="J196:L200"/>
    <mergeCell ref="M196:O200"/>
    <mergeCell ref="P196:R200"/>
    <mergeCell ref="S196:U200"/>
    <mergeCell ref="V196:X200"/>
    <mergeCell ref="AB196:AD200"/>
    <mergeCell ref="AE196:AG200"/>
    <mergeCell ref="AH196:AJ200"/>
    <mergeCell ref="AK196:AM200"/>
    <mergeCell ref="AN196:AP200"/>
    <mergeCell ref="AT196:AV200"/>
    <mergeCell ref="AW196:AY200"/>
    <mergeCell ref="AZ196:BB200"/>
    <mergeCell ref="BC196:BE200"/>
    <mergeCell ref="BF196:BH200"/>
    <mergeCell ref="BI196:BK200"/>
    <mergeCell ref="BL196:BN200"/>
    <mergeCell ref="BO196:BQ200"/>
    <mergeCell ref="BR196:BT200"/>
    <mergeCell ref="BX196:BZ200"/>
    <mergeCell ref="CA196:CC200"/>
    <mergeCell ref="CD196:CF200"/>
    <mergeCell ref="CG196:CI200"/>
    <mergeCell ref="CJ196:CL200"/>
    <mergeCell ref="CM196:CO200"/>
    <mergeCell ref="CP196:CR200"/>
    <mergeCell ref="CS196:CU200"/>
    <mergeCell ref="CV196:CX200"/>
    <mergeCell ref="DE196:DG200"/>
  </mergeCells>
  <phoneticPr fontId="1"/>
  <pageMargins left="0.19685039370078741" right="0.19685039370078741" top="0.59055118110236227" bottom="0.59055118110236227" header="0.31496062992125984" footer="0.31496062992125984"/>
  <pageSetup paperSize="9" scale="62" orientation="landscape" copies="3" r:id="rId1"/>
  <rowBreaks count="3" manualBreakCount="3">
    <brk id="50" max="16383" man="1"/>
    <brk id="100" max="16383" man="1"/>
    <brk id="15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C06AE-C47E-BC41-8595-D06748398D08}">
  <dimension ref="A1"/>
  <sheetViews>
    <sheetView workbookViewId="0">
      <selection activeCell="F33" sqref="F33"/>
    </sheetView>
  </sheetViews>
  <sheetFormatPr defaultColWidth="11" defaultRowHeight="13.5"/>
  <sheetData/>
  <phoneticPr fontId="5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6B033-02CE-C048-AAE8-A86A2E3CF607}">
  <dimension ref="A1:BB456"/>
  <sheetViews>
    <sheetView tabSelected="1" topLeftCell="A149" zoomScale="125" workbookViewId="0">
      <selection activeCell="BJ162" sqref="BJ162"/>
    </sheetView>
  </sheetViews>
  <sheetFormatPr defaultColWidth="1.625" defaultRowHeight="13.5"/>
  <cols>
    <col min="1" max="16384" width="1.625" style="16"/>
  </cols>
  <sheetData>
    <row r="1" spans="1:54" ht="11.25" customHeight="1">
      <c r="A1" s="15"/>
      <c r="B1" s="151" t="s">
        <v>231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  <c r="AK1" s="151"/>
      <c r="AL1" s="151"/>
      <c r="AM1" s="151"/>
      <c r="AN1" s="151"/>
      <c r="AO1" s="151"/>
      <c r="AP1" s="151"/>
      <c r="AQ1" s="151"/>
      <c r="AR1" s="151"/>
      <c r="AS1" s="151"/>
      <c r="AT1" s="151"/>
      <c r="AU1" s="151"/>
      <c r="AV1" s="151"/>
      <c r="AW1" s="151"/>
      <c r="AX1" s="151"/>
      <c r="AY1" s="151"/>
      <c r="AZ1" s="15"/>
      <c r="BA1" s="15"/>
      <c r="BB1" s="15"/>
    </row>
    <row r="2" spans="1:54" ht="11.25" customHeight="1">
      <c r="A2" s="15"/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  <c r="AI2" s="151"/>
      <c r="AJ2" s="151"/>
      <c r="AK2" s="151"/>
      <c r="AL2" s="151"/>
      <c r="AM2" s="151"/>
      <c r="AN2" s="151"/>
      <c r="AO2" s="151"/>
      <c r="AP2" s="151"/>
      <c r="AQ2" s="151"/>
      <c r="AR2" s="151"/>
      <c r="AS2" s="151"/>
      <c r="AT2" s="151"/>
      <c r="AU2" s="151"/>
      <c r="AV2" s="151"/>
      <c r="AW2" s="151"/>
      <c r="AX2" s="151"/>
      <c r="AY2" s="151"/>
      <c r="AZ2" s="15"/>
      <c r="BA2" s="15"/>
      <c r="BB2" s="15"/>
    </row>
    <row r="3" spans="1:54" ht="11.25" customHeight="1">
      <c r="A3" s="176">
        <v>1</v>
      </c>
      <c r="B3" s="176"/>
      <c r="C3" s="177" t="s">
        <v>232</v>
      </c>
      <c r="D3" s="177"/>
      <c r="E3" s="177"/>
      <c r="F3" s="177"/>
      <c r="G3" s="177"/>
      <c r="H3" s="177"/>
      <c r="I3" s="177"/>
      <c r="J3" s="155" t="s">
        <v>233</v>
      </c>
      <c r="K3" s="155"/>
      <c r="L3" s="155"/>
      <c r="M3" s="155"/>
      <c r="N3" s="155"/>
      <c r="T3" s="17"/>
      <c r="U3" s="17"/>
      <c r="V3" s="17"/>
      <c r="W3" s="17"/>
      <c r="X3" s="17"/>
      <c r="AO3" s="177" t="s">
        <v>234</v>
      </c>
      <c r="AP3" s="177"/>
      <c r="AQ3" s="177"/>
      <c r="AR3" s="177"/>
      <c r="AS3" s="177"/>
      <c r="AT3" s="177"/>
      <c r="AU3" s="177"/>
      <c r="AV3" s="155" t="s">
        <v>235</v>
      </c>
      <c r="AW3" s="155"/>
      <c r="AX3" s="155"/>
      <c r="AY3" s="155"/>
      <c r="AZ3" s="155"/>
      <c r="BA3" s="176">
        <v>8</v>
      </c>
      <c r="BB3" s="176"/>
    </row>
    <row r="4" spans="1:54" ht="11.25" customHeight="1">
      <c r="A4" s="176"/>
      <c r="B4" s="176"/>
      <c r="C4" s="177"/>
      <c r="D4" s="177"/>
      <c r="E4" s="177"/>
      <c r="F4" s="177"/>
      <c r="G4" s="177"/>
      <c r="H4" s="177"/>
      <c r="I4" s="177"/>
      <c r="J4" s="155"/>
      <c r="K4" s="155"/>
      <c r="L4" s="155"/>
      <c r="M4" s="155"/>
      <c r="N4" s="155"/>
      <c r="O4" s="40"/>
      <c r="P4" s="40"/>
      <c r="Q4" s="40"/>
      <c r="R4" s="40"/>
      <c r="S4" s="40"/>
      <c r="T4" s="40"/>
      <c r="U4" s="41"/>
      <c r="V4" s="17"/>
      <c r="AH4" s="20"/>
      <c r="AI4" s="18"/>
      <c r="AJ4" s="18"/>
      <c r="AK4" s="18"/>
      <c r="AL4" s="18"/>
      <c r="AM4" s="18"/>
      <c r="AN4" s="18"/>
      <c r="AO4" s="177"/>
      <c r="AP4" s="177"/>
      <c r="AQ4" s="177"/>
      <c r="AR4" s="177"/>
      <c r="AS4" s="177"/>
      <c r="AT4" s="177"/>
      <c r="AU4" s="177"/>
      <c r="AV4" s="155"/>
      <c r="AW4" s="155"/>
      <c r="AX4" s="155"/>
      <c r="AY4" s="155"/>
      <c r="AZ4" s="155"/>
      <c r="BA4" s="176"/>
      <c r="BB4" s="176"/>
    </row>
    <row r="5" spans="1:54" ht="11.25" customHeight="1">
      <c r="A5" s="176">
        <v>2</v>
      </c>
      <c r="B5" s="176"/>
      <c r="C5" s="177" t="s">
        <v>236</v>
      </c>
      <c r="D5" s="177"/>
      <c r="E5" s="177"/>
      <c r="F5" s="177"/>
      <c r="G5" s="177"/>
      <c r="H5" s="177"/>
      <c r="I5" s="177"/>
      <c r="J5" s="155" t="s">
        <v>237</v>
      </c>
      <c r="K5" s="155"/>
      <c r="L5" s="155"/>
      <c r="M5" s="155"/>
      <c r="N5" s="155"/>
      <c r="O5" s="42"/>
      <c r="P5" s="42"/>
      <c r="Q5" s="42"/>
      <c r="R5" s="42"/>
      <c r="S5" s="42"/>
      <c r="T5" s="42"/>
      <c r="U5" s="43"/>
      <c r="V5" s="17"/>
      <c r="AB5" s="56"/>
      <c r="AF5" s="49"/>
      <c r="AG5" s="50"/>
      <c r="AH5" s="47"/>
      <c r="AI5" s="42"/>
      <c r="AJ5" s="17"/>
      <c r="AK5" s="17"/>
      <c r="AL5" s="17"/>
      <c r="AO5" s="177" t="s">
        <v>27</v>
      </c>
      <c r="AP5" s="177"/>
      <c r="AQ5" s="177"/>
      <c r="AR5" s="177"/>
      <c r="AS5" s="177"/>
      <c r="AT5" s="177"/>
      <c r="AU5" s="177"/>
      <c r="AV5" s="155" t="s">
        <v>87</v>
      </c>
      <c r="AW5" s="155"/>
      <c r="AX5" s="155"/>
      <c r="AY5" s="155"/>
      <c r="AZ5" s="155"/>
      <c r="BA5" s="176">
        <v>9</v>
      </c>
      <c r="BB5" s="176"/>
    </row>
    <row r="6" spans="1:54" ht="11.25" customHeight="1">
      <c r="A6" s="176"/>
      <c r="B6" s="176"/>
      <c r="C6" s="177"/>
      <c r="D6" s="177"/>
      <c r="E6" s="177"/>
      <c r="F6" s="177"/>
      <c r="G6" s="177"/>
      <c r="H6" s="177"/>
      <c r="I6" s="177"/>
      <c r="J6" s="155"/>
      <c r="K6" s="155"/>
      <c r="L6" s="155"/>
      <c r="M6" s="155"/>
      <c r="N6" s="155"/>
      <c r="O6" s="40"/>
      <c r="P6" s="40"/>
      <c r="Q6" s="40"/>
      <c r="R6" s="40"/>
      <c r="S6" s="41"/>
      <c r="T6" s="31"/>
      <c r="U6" s="26"/>
      <c r="V6" s="57"/>
      <c r="W6" s="60"/>
      <c r="X6" s="17"/>
      <c r="AB6" s="56"/>
      <c r="AF6" s="53"/>
      <c r="AG6" s="54"/>
      <c r="AH6" s="51"/>
      <c r="AI6" s="52"/>
      <c r="AJ6" s="49"/>
      <c r="AK6" s="50"/>
      <c r="AL6" s="50"/>
      <c r="AM6" s="50"/>
      <c r="AN6" s="50"/>
      <c r="AO6" s="177"/>
      <c r="AP6" s="177"/>
      <c r="AQ6" s="177"/>
      <c r="AR6" s="177"/>
      <c r="AS6" s="177"/>
      <c r="AT6" s="177"/>
      <c r="AU6" s="177"/>
      <c r="AV6" s="155"/>
      <c r="AW6" s="155"/>
      <c r="AX6" s="155"/>
      <c r="AY6" s="155"/>
      <c r="AZ6" s="155"/>
      <c r="BA6" s="176"/>
      <c r="BB6" s="176"/>
    </row>
    <row r="7" spans="1:54" ht="11.25" customHeight="1">
      <c r="A7" s="176">
        <v>3</v>
      </c>
      <c r="B7" s="176"/>
      <c r="C7" s="177" t="s">
        <v>77</v>
      </c>
      <c r="D7" s="177"/>
      <c r="E7" s="177"/>
      <c r="F7" s="177"/>
      <c r="G7" s="177"/>
      <c r="H7" s="177"/>
      <c r="I7" s="177"/>
      <c r="J7" s="155" t="s">
        <v>87</v>
      </c>
      <c r="K7" s="155"/>
      <c r="L7" s="155"/>
      <c r="M7" s="155"/>
      <c r="N7" s="155"/>
      <c r="O7" s="17"/>
      <c r="P7" s="17"/>
      <c r="Q7" s="17"/>
      <c r="R7" s="17"/>
      <c r="S7" s="26"/>
      <c r="T7" s="17"/>
      <c r="U7" s="17"/>
      <c r="V7" s="17"/>
      <c r="W7" s="29"/>
      <c r="X7" s="17"/>
      <c r="AB7" s="56"/>
      <c r="AF7" s="53"/>
      <c r="AG7" s="54"/>
      <c r="AJ7" s="27"/>
      <c r="AK7" s="30"/>
      <c r="AL7" s="30"/>
      <c r="AM7" s="30"/>
      <c r="AN7" s="30"/>
      <c r="AO7" s="177" t="s">
        <v>238</v>
      </c>
      <c r="AP7" s="177"/>
      <c r="AQ7" s="177"/>
      <c r="AR7" s="177"/>
      <c r="AS7" s="177"/>
      <c r="AT7" s="177"/>
      <c r="AU7" s="177"/>
      <c r="AV7" s="155" t="s">
        <v>239</v>
      </c>
      <c r="AW7" s="155"/>
      <c r="AX7" s="155"/>
      <c r="AY7" s="155"/>
      <c r="AZ7" s="155"/>
      <c r="BA7" s="176">
        <v>10</v>
      </c>
      <c r="BB7" s="176"/>
    </row>
    <row r="8" spans="1:54" ht="11.25" customHeight="1">
      <c r="A8" s="176"/>
      <c r="B8" s="176"/>
      <c r="C8" s="177"/>
      <c r="D8" s="177"/>
      <c r="E8" s="177"/>
      <c r="F8" s="177"/>
      <c r="G8" s="177"/>
      <c r="H8" s="177"/>
      <c r="I8" s="177"/>
      <c r="J8" s="155"/>
      <c r="K8" s="155"/>
      <c r="L8" s="155"/>
      <c r="M8" s="155"/>
      <c r="N8" s="155"/>
      <c r="O8" s="18"/>
      <c r="P8" s="18"/>
      <c r="Q8" s="18"/>
      <c r="R8" s="18"/>
      <c r="S8" s="17"/>
      <c r="T8" s="17"/>
      <c r="U8" s="17"/>
      <c r="V8" s="17"/>
      <c r="W8" s="21"/>
      <c r="X8" s="17"/>
      <c r="AB8" s="51"/>
      <c r="AC8" s="52"/>
      <c r="AD8" s="52"/>
      <c r="AE8" s="55"/>
      <c r="AF8" s="53"/>
      <c r="AG8" s="54"/>
      <c r="AH8" s="17"/>
      <c r="AI8" s="17"/>
      <c r="AJ8" s="17"/>
      <c r="AK8" s="17"/>
      <c r="AL8" s="17"/>
      <c r="AO8" s="177"/>
      <c r="AP8" s="177"/>
      <c r="AQ8" s="177"/>
      <c r="AR8" s="177"/>
      <c r="AS8" s="177"/>
      <c r="AT8" s="177"/>
      <c r="AU8" s="177"/>
      <c r="AV8" s="155"/>
      <c r="AW8" s="155"/>
      <c r="AX8" s="155"/>
      <c r="AY8" s="155"/>
      <c r="AZ8" s="155"/>
      <c r="BA8" s="176"/>
      <c r="BB8" s="176"/>
    </row>
    <row r="9" spans="1:54" ht="11.25" customHeight="1">
      <c r="A9" s="176">
        <v>4</v>
      </c>
      <c r="B9" s="176"/>
      <c r="C9" s="177" t="s">
        <v>240</v>
      </c>
      <c r="D9" s="177"/>
      <c r="E9" s="177"/>
      <c r="F9" s="177"/>
      <c r="G9" s="177"/>
      <c r="H9" s="177"/>
      <c r="I9" s="177"/>
      <c r="J9" s="155" t="s">
        <v>241</v>
      </c>
      <c r="K9" s="155"/>
      <c r="L9" s="155"/>
      <c r="M9" s="155"/>
      <c r="N9" s="155"/>
      <c r="O9" s="17"/>
      <c r="P9" s="17"/>
      <c r="Q9" s="17"/>
      <c r="R9" s="17"/>
      <c r="S9" s="17"/>
      <c r="T9" s="17"/>
      <c r="U9" s="17"/>
      <c r="V9" s="17"/>
      <c r="W9" s="42"/>
      <c r="X9" s="48"/>
      <c r="Y9" s="18"/>
      <c r="Z9" s="18"/>
      <c r="AA9" s="18"/>
      <c r="AB9" s="42"/>
      <c r="AC9" s="42"/>
      <c r="AD9" s="42"/>
      <c r="AE9" s="21"/>
      <c r="AF9" s="22"/>
      <c r="AH9" s="17"/>
      <c r="AI9" s="17"/>
      <c r="AJ9" s="17"/>
      <c r="AK9" s="17"/>
      <c r="AL9" s="17"/>
      <c r="AO9" s="177" t="s">
        <v>242</v>
      </c>
      <c r="AP9" s="177"/>
      <c r="AQ9" s="177"/>
      <c r="AR9" s="177"/>
      <c r="AS9" s="177"/>
      <c r="AT9" s="177"/>
      <c r="AU9" s="177"/>
      <c r="AV9" s="155" t="s">
        <v>49</v>
      </c>
      <c r="AW9" s="155"/>
      <c r="AX9" s="155"/>
      <c r="AY9" s="155"/>
      <c r="AZ9" s="155"/>
      <c r="BA9" s="176">
        <v>11</v>
      </c>
      <c r="BB9" s="176"/>
    </row>
    <row r="10" spans="1:54" ht="11.25" customHeight="1">
      <c r="A10" s="176"/>
      <c r="B10" s="176"/>
      <c r="C10" s="177"/>
      <c r="D10" s="177"/>
      <c r="E10" s="177"/>
      <c r="F10" s="177"/>
      <c r="G10" s="177"/>
      <c r="H10" s="177"/>
      <c r="I10" s="177"/>
      <c r="J10" s="155"/>
      <c r="K10" s="155"/>
      <c r="L10" s="155"/>
      <c r="M10" s="155"/>
      <c r="N10" s="155"/>
      <c r="O10" s="40"/>
      <c r="P10" s="40"/>
      <c r="Q10" s="40"/>
      <c r="R10" s="40"/>
      <c r="S10" s="41"/>
      <c r="T10" s="44"/>
      <c r="U10" s="46"/>
      <c r="V10" s="17"/>
      <c r="W10" s="42"/>
      <c r="X10" s="47"/>
      <c r="AF10" s="22"/>
      <c r="AH10" s="17"/>
      <c r="AI10" s="17"/>
      <c r="AJ10" s="59"/>
      <c r="AK10" s="40"/>
      <c r="AL10" s="40"/>
      <c r="AM10" s="50"/>
      <c r="AN10" s="50"/>
      <c r="AO10" s="177"/>
      <c r="AP10" s="177"/>
      <c r="AQ10" s="177"/>
      <c r="AR10" s="177"/>
      <c r="AS10" s="177"/>
      <c r="AT10" s="177"/>
      <c r="AU10" s="177"/>
      <c r="AV10" s="155"/>
      <c r="AW10" s="155"/>
      <c r="AX10" s="155"/>
      <c r="AY10" s="155"/>
      <c r="AZ10" s="155"/>
      <c r="BA10" s="176"/>
      <c r="BB10" s="176"/>
    </row>
    <row r="11" spans="1:54" ht="11.25" customHeight="1">
      <c r="A11" s="176">
        <v>5</v>
      </c>
      <c r="B11" s="176"/>
      <c r="C11" s="177" t="s">
        <v>243</v>
      </c>
      <c r="D11" s="177"/>
      <c r="E11" s="177"/>
      <c r="F11" s="177"/>
      <c r="G11" s="177"/>
      <c r="H11" s="177"/>
      <c r="I11" s="177"/>
      <c r="J11" s="155" t="s">
        <v>95</v>
      </c>
      <c r="K11" s="155"/>
      <c r="L11" s="155"/>
      <c r="M11" s="155"/>
      <c r="N11" s="155"/>
      <c r="O11" s="31"/>
      <c r="P11" s="31"/>
      <c r="Q11" s="31"/>
      <c r="R11" s="31"/>
      <c r="S11" s="31"/>
      <c r="T11" s="24"/>
      <c r="U11" s="42"/>
      <c r="V11" s="47"/>
      <c r="W11" s="42"/>
      <c r="X11" s="47"/>
      <c r="AF11" s="22"/>
      <c r="AG11" s="54"/>
      <c r="AH11" s="59"/>
      <c r="AI11" s="60"/>
      <c r="AJ11" s="31"/>
      <c r="AK11" s="31"/>
      <c r="AL11" s="31"/>
      <c r="AM11" s="30"/>
      <c r="AN11" s="30"/>
      <c r="AO11" s="177" t="s">
        <v>244</v>
      </c>
      <c r="AP11" s="177"/>
      <c r="AQ11" s="177"/>
      <c r="AR11" s="177"/>
      <c r="AS11" s="177"/>
      <c r="AT11" s="177"/>
      <c r="AU11" s="177"/>
      <c r="AV11" s="155" t="s">
        <v>95</v>
      </c>
      <c r="AW11" s="155"/>
      <c r="AX11" s="155"/>
      <c r="AY11" s="155"/>
      <c r="AZ11" s="155"/>
      <c r="BA11" s="176">
        <v>12</v>
      </c>
      <c r="BB11" s="176"/>
    </row>
    <row r="12" spans="1:54" ht="11.25" customHeight="1">
      <c r="A12" s="176"/>
      <c r="B12" s="176"/>
      <c r="C12" s="177"/>
      <c r="D12" s="177"/>
      <c r="E12" s="177"/>
      <c r="F12" s="177"/>
      <c r="G12" s="177"/>
      <c r="H12" s="177"/>
      <c r="I12" s="177"/>
      <c r="J12" s="155"/>
      <c r="K12" s="155"/>
      <c r="L12" s="155"/>
      <c r="M12" s="155"/>
      <c r="N12" s="155"/>
      <c r="O12" s="17"/>
      <c r="P12" s="17"/>
      <c r="Q12" s="17"/>
      <c r="R12" s="17"/>
      <c r="S12" s="17"/>
      <c r="T12" s="17"/>
      <c r="U12" s="42"/>
      <c r="V12" s="44"/>
      <c r="W12" s="46"/>
      <c r="X12" s="47"/>
      <c r="AF12" s="22"/>
      <c r="AG12" s="54"/>
      <c r="AH12" s="53"/>
      <c r="AI12" s="54"/>
      <c r="AO12" s="177"/>
      <c r="AP12" s="177"/>
      <c r="AQ12" s="177"/>
      <c r="AR12" s="177"/>
      <c r="AS12" s="177"/>
      <c r="AT12" s="177"/>
      <c r="AU12" s="177"/>
      <c r="AV12" s="155"/>
      <c r="AW12" s="155"/>
      <c r="AX12" s="155"/>
      <c r="AY12" s="155"/>
      <c r="AZ12" s="155"/>
      <c r="BA12" s="176"/>
      <c r="BB12" s="176"/>
    </row>
    <row r="13" spans="1:54" ht="11.25" customHeight="1">
      <c r="A13" s="176">
        <v>6</v>
      </c>
      <c r="B13" s="176"/>
      <c r="C13" s="155" t="s">
        <v>47</v>
      </c>
      <c r="D13" s="155"/>
      <c r="E13" s="155"/>
      <c r="F13" s="155"/>
      <c r="G13" s="155"/>
      <c r="H13" s="155"/>
      <c r="I13" s="155"/>
      <c r="J13" s="155" t="s">
        <v>245</v>
      </c>
      <c r="K13" s="155"/>
      <c r="L13" s="155"/>
      <c r="M13" s="155"/>
      <c r="N13" s="155"/>
      <c r="O13" s="17"/>
      <c r="P13" s="17"/>
      <c r="Q13" s="17"/>
      <c r="R13" s="17"/>
      <c r="S13" s="17"/>
      <c r="T13" s="17"/>
      <c r="U13" s="21"/>
      <c r="V13" s="17"/>
      <c r="W13" s="17"/>
      <c r="X13" s="17"/>
      <c r="AF13" s="50"/>
      <c r="AG13" s="65"/>
      <c r="AH13" s="24"/>
      <c r="AI13" s="17"/>
      <c r="AJ13" s="17"/>
      <c r="AK13" s="17"/>
      <c r="AL13" s="17"/>
      <c r="AO13" s="177" t="s">
        <v>246</v>
      </c>
      <c r="AP13" s="177"/>
      <c r="AQ13" s="177"/>
      <c r="AR13" s="177"/>
      <c r="AS13" s="177"/>
      <c r="AT13" s="177"/>
      <c r="AU13" s="177"/>
      <c r="AV13" s="155" t="s">
        <v>247</v>
      </c>
      <c r="AW13" s="155"/>
      <c r="AX13" s="155"/>
      <c r="AY13" s="155"/>
      <c r="AZ13" s="155"/>
      <c r="BA13" s="176">
        <v>13</v>
      </c>
      <c r="BB13" s="176"/>
    </row>
    <row r="14" spans="1:54" ht="11.25" customHeight="1">
      <c r="A14" s="176"/>
      <c r="B14" s="176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40"/>
      <c r="P14" s="40"/>
      <c r="Q14" s="40"/>
      <c r="R14" s="40"/>
      <c r="S14" s="41"/>
      <c r="T14" s="44"/>
      <c r="U14" s="45"/>
      <c r="V14" s="32"/>
      <c r="W14" s="32"/>
      <c r="X14" s="17"/>
      <c r="AH14" s="25"/>
      <c r="AI14" s="26"/>
      <c r="AJ14" s="18"/>
      <c r="AK14" s="18"/>
      <c r="AL14" s="18"/>
      <c r="AM14" s="23"/>
      <c r="AN14" s="23"/>
      <c r="AO14" s="177"/>
      <c r="AP14" s="177"/>
      <c r="AQ14" s="177"/>
      <c r="AR14" s="177"/>
      <c r="AS14" s="177"/>
      <c r="AT14" s="177"/>
      <c r="AU14" s="177"/>
      <c r="AV14" s="155"/>
      <c r="AW14" s="155"/>
      <c r="AX14" s="155"/>
      <c r="AY14" s="155"/>
      <c r="AZ14" s="155"/>
      <c r="BA14" s="176"/>
      <c r="BB14" s="176"/>
    </row>
    <row r="15" spans="1:54" ht="11.25" customHeight="1">
      <c r="A15" s="176">
        <v>7</v>
      </c>
      <c r="B15" s="176"/>
      <c r="C15" s="155" t="s">
        <v>112</v>
      </c>
      <c r="D15" s="155"/>
      <c r="E15" s="155"/>
      <c r="F15" s="155"/>
      <c r="G15" s="155"/>
      <c r="H15" s="155"/>
      <c r="I15" s="155"/>
      <c r="J15" s="155" t="s">
        <v>248</v>
      </c>
      <c r="K15" s="155"/>
      <c r="L15" s="155"/>
      <c r="M15" s="155"/>
      <c r="N15" s="155"/>
      <c r="O15" s="31"/>
      <c r="P15" s="31"/>
      <c r="Q15" s="31"/>
      <c r="R15" s="31"/>
      <c r="S15" s="26"/>
      <c r="T15" s="17"/>
      <c r="U15" s="17"/>
      <c r="V15" s="32"/>
      <c r="W15" s="32"/>
      <c r="X15" s="17"/>
      <c r="AH15" s="17"/>
      <c r="AI15" s="17"/>
      <c r="AJ15" s="44"/>
      <c r="AK15" s="46"/>
      <c r="AL15" s="46"/>
      <c r="AM15" s="52"/>
      <c r="AN15" s="52"/>
      <c r="AO15" s="177" t="s">
        <v>249</v>
      </c>
      <c r="AP15" s="177"/>
      <c r="AQ15" s="177"/>
      <c r="AR15" s="177"/>
      <c r="AS15" s="177"/>
      <c r="AT15" s="177"/>
      <c r="AU15" s="177"/>
      <c r="AV15" s="155" t="s">
        <v>237</v>
      </c>
      <c r="AW15" s="155"/>
      <c r="AX15" s="155"/>
      <c r="AY15" s="155"/>
      <c r="AZ15" s="155"/>
      <c r="BA15" s="176">
        <v>14</v>
      </c>
      <c r="BB15" s="176"/>
    </row>
    <row r="16" spans="1:54" ht="11.25" customHeight="1">
      <c r="A16" s="176"/>
      <c r="B16" s="176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7"/>
      <c r="P16" s="17"/>
      <c r="Q16" s="17"/>
      <c r="R16" s="17"/>
      <c r="S16" s="17"/>
      <c r="T16" s="17"/>
      <c r="U16" s="17"/>
      <c r="V16" s="32"/>
      <c r="W16" s="32"/>
      <c r="X16" s="17"/>
      <c r="AH16" s="17"/>
      <c r="AI16" s="17"/>
      <c r="AJ16" s="17"/>
      <c r="AK16" s="17"/>
      <c r="AL16" s="17"/>
      <c r="AO16" s="177"/>
      <c r="AP16" s="177"/>
      <c r="AQ16" s="177"/>
      <c r="AR16" s="177"/>
      <c r="AS16" s="177"/>
      <c r="AT16" s="177"/>
      <c r="AU16" s="177"/>
      <c r="AV16" s="155"/>
      <c r="AW16" s="155"/>
      <c r="AX16" s="155"/>
      <c r="AY16" s="155"/>
      <c r="AZ16" s="155"/>
      <c r="BA16" s="176"/>
      <c r="BB16" s="176"/>
    </row>
    <row r="17" spans="1:54" ht="11.25" customHeight="1">
      <c r="A17" s="33"/>
      <c r="B17" s="33"/>
      <c r="C17" s="34"/>
      <c r="D17" s="34"/>
      <c r="E17" s="34"/>
      <c r="F17" s="34"/>
      <c r="G17" s="34"/>
      <c r="H17" s="34"/>
      <c r="I17" s="34"/>
      <c r="J17" s="33"/>
      <c r="K17" s="33"/>
      <c r="L17" s="33"/>
      <c r="M17" s="33"/>
      <c r="N17" s="33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</row>
    <row r="18" spans="1:54" ht="11.25" customHeight="1">
      <c r="A18" s="33"/>
      <c r="B18" s="33"/>
      <c r="C18" s="142" t="s">
        <v>250</v>
      </c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 t="s">
        <v>251</v>
      </c>
      <c r="Q18" s="142"/>
      <c r="R18" s="142"/>
      <c r="S18" s="142"/>
      <c r="T18" s="142"/>
      <c r="U18" s="142"/>
      <c r="V18" s="142"/>
      <c r="W18" s="142"/>
      <c r="X18" s="142"/>
      <c r="Y18" s="142"/>
      <c r="Z18" s="142"/>
      <c r="AA18" s="142"/>
      <c r="AB18" s="142" t="s">
        <v>252</v>
      </c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  <c r="AQ18" s="142"/>
      <c r="AR18" s="142"/>
      <c r="AS18" s="142"/>
      <c r="AT18" s="142"/>
      <c r="AU18" s="142"/>
      <c r="AV18" s="142"/>
      <c r="AW18" s="142"/>
      <c r="AX18" s="142"/>
      <c r="AY18" s="142"/>
      <c r="AZ18" s="142"/>
      <c r="BA18" s="33"/>
      <c r="BB18" s="33"/>
    </row>
    <row r="19" spans="1:54" ht="11.25" customHeight="1">
      <c r="A19" s="33"/>
      <c r="B19" s="33"/>
      <c r="C19" s="143" t="str">
        <f>AO5</f>
        <v>藤木　雄大</v>
      </c>
      <c r="D19" s="144"/>
      <c r="E19" s="144"/>
      <c r="F19" s="144"/>
      <c r="G19" s="144"/>
      <c r="H19" s="144"/>
      <c r="I19" s="144"/>
      <c r="J19" s="144"/>
      <c r="K19" s="144"/>
      <c r="L19" s="144"/>
      <c r="M19" s="144"/>
      <c r="N19" s="144"/>
      <c r="O19" s="145"/>
      <c r="P19" s="143" t="str">
        <f>C9</f>
        <v>小西　　陽</v>
      </c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5"/>
      <c r="AB19" s="143" t="str">
        <f>AO9</f>
        <v>小松　飛翔</v>
      </c>
      <c r="AC19" s="144"/>
      <c r="AD19" s="144"/>
      <c r="AE19" s="144"/>
      <c r="AF19" s="144"/>
      <c r="AG19" s="144"/>
      <c r="AH19" s="144"/>
      <c r="AI19" s="144"/>
      <c r="AJ19" s="144"/>
      <c r="AK19" s="144"/>
      <c r="AL19" s="144"/>
      <c r="AM19" s="145"/>
      <c r="AN19" s="149" t="str">
        <f>C3</f>
        <v>長坂　航希</v>
      </c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33"/>
      <c r="BB19" s="33"/>
    </row>
    <row r="20" spans="1:54" ht="11.25" customHeight="1">
      <c r="A20" s="33"/>
      <c r="B20" s="33"/>
      <c r="C20" s="146"/>
      <c r="D20" s="147"/>
      <c r="E20" s="147"/>
      <c r="F20" s="147"/>
      <c r="G20" s="147"/>
      <c r="H20" s="147"/>
      <c r="I20" s="147"/>
      <c r="J20" s="147"/>
      <c r="K20" s="147"/>
      <c r="L20" s="147"/>
      <c r="M20" s="147"/>
      <c r="N20" s="147"/>
      <c r="O20" s="148"/>
      <c r="P20" s="146"/>
      <c r="Q20" s="147"/>
      <c r="R20" s="147"/>
      <c r="S20" s="147"/>
      <c r="T20" s="147"/>
      <c r="U20" s="147"/>
      <c r="V20" s="147"/>
      <c r="W20" s="147"/>
      <c r="X20" s="147"/>
      <c r="Y20" s="147"/>
      <c r="Z20" s="147"/>
      <c r="AA20" s="148"/>
      <c r="AB20" s="146"/>
      <c r="AC20" s="147"/>
      <c r="AD20" s="147"/>
      <c r="AE20" s="147"/>
      <c r="AF20" s="147"/>
      <c r="AG20" s="147"/>
      <c r="AH20" s="147"/>
      <c r="AI20" s="147"/>
      <c r="AJ20" s="147"/>
      <c r="AK20" s="147"/>
      <c r="AL20" s="147"/>
      <c r="AM20" s="148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33"/>
      <c r="BB20" s="33"/>
    </row>
    <row r="21" spans="1:54" ht="11.25" customHeight="1">
      <c r="A21" s="33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  <c r="BA21" s="33"/>
      <c r="BB21" s="33"/>
    </row>
    <row r="22" spans="1:54" ht="11.25" customHeight="1">
      <c r="A22" s="33"/>
      <c r="B22" s="33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3"/>
      <c r="BB22" s="33"/>
    </row>
    <row r="23" spans="1:54" ht="11.25" customHeight="1">
      <c r="A23" s="33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3"/>
      <c r="BB23" s="33"/>
    </row>
    <row r="24" spans="1:54" ht="11.25" customHeight="1">
      <c r="A24" s="15"/>
      <c r="B24" s="151" t="s">
        <v>253</v>
      </c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"/>
      <c r="BA24" s="15"/>
      <c r="BB24" s="15"/>
    </row>
    <row r="25" spans="1:54" ht="11.25" customHeight="1">
      <c r="A25" s="15"/>
      <c r="B25" s="151"/>
      <c r="C25" s="151"/>
      <c r="D25" s="151"/>
      <c r="E25" s="151"/>
      <c r="F25" s="151"/>
      <c r="G25" s="151"/>
      <c r="H25" s="151"/>
      <c r="I25" s="151"/>
      <c r="J25" s="151"/>
      <c r="K25" s="151"/>
      <c r="L25" s="151"/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"/>
      <c r="BA25" s="15"/>
      <c r="BB25" s="15"/>
    </row>
    <row r="26" spans="1:54" ht="11.25" customHeight="1">
      <c r="A26" s="176">
        <v>1</v>
      </c>
      <c r="B26" s="176"/>
      <c r="C26" s="177" t="s">
        <v>254</v>
      </c>
      <c r="D26" s="177"/>
      <c r="E26" s="177"/>
      <c r="F26" s="177"/>
      <c r="G26" s="177"/>
      <c r="H26" s="177"/>
      <c r="I26" s="177"/>
      <c r="J26" s="155" t="s">
        <v>255</v>
      </c>
      <c r="K26" s="155"/>
      <c r="L26" s="155"/>
      <c r="M26" s="155"/>
      <c r="N26" s="155"/>
      <c r="T26" s="17"/>
      <c r="U26" s="17"/>
      <c r="V26" s="17"/>
      <c r="W26" s="17"/>
      <c r="X26" s="17"/>
      <c r="AO26" s="155" t="s">
        <v>58</v>
      </c>
      <c r="AP26" s="155"/>
      <c r="AQ26" s="155"/>
      <c r="AR26" s="155"/>
      <c r="AS26" s="155"/>
      <c r="AT26" s="155"/>
      <c r="AU26" s="155"/>
      <c r="AV26" s="155" t="s">
        <v>256</v>
      </c>
      <c r="AW26" s="155"/>
      <c r="AX26" s="155"/>
      <c r="AY26" s="155"/>
      <c r="AZ26" s="155"/>
      <c r="BA26" s="176">
        <v>9</v>
      </c>
      <c r="BB26" s="176"/>
    </row>
    <row r="27" spans="1:54" ht="11.25" customHeight="1">
      <c r="A27" s="176"/>
      <c r="B27" s="176"/>
      <c r="C27" s="177"/>
      <c r="D27" s="177"/>
      <c r="E27" s="177"/>
      <c r="F27" s="177"/>
      <c r="G27" s="177"/>
      <c r="H27" s="177"/>
      <c r="I27" s="177"/>
      <c r="J27" s="155"/>
      <c r="K27" s="155"/>
      <c r="L27" s="155"/>
      <c r="M27" s="155"/>
      <c r="N27" s="155"/>
      <c r="O27" s="40"/>
      <c r="P27" s="40"/>
      <c r="Q27" s="40"/>
      <c r="R27" s="40"/>
      <c r="S27" s="41"/>
      <c r="T27" s="17"/>
      <c r="U27" s="17"/>
      <c r="V27" s="17"/>
      <c r="AH27" s="17"/>
      <c r="AI27" s="17"/>
      <c r="AJ27" s="59"/>
      <c r="AK27" s="40"/>
      <c r="AL27" s="40"/>
      <c r="AM27" s="50"/>
      <c r="AN27" s="50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76"/>
      <c r="BB27" s="176"/>
    </row>
    <row r="28" spans="1:54" ht="11.25" customHeight="1">
      <c r="A28" s="176">
        <v>2</v>
      </c>
      <c r="B28" s="176"/>
      <c r="C28" s="177" t="s">
        <v>257</v>
      </c>
      <c r="D28" s="177"/>
      <c r="E28" s="177"/>
      <c r="F28" s="177"/>
      <c r="G28" s="177"/>
      <c r="H28" s="177"/>
      <c r="I28" s="177"/>
      <c r="J28" s="155" t="s">
        <v>247</v>
      </c>
      <c r="K28" s="155"/>
      <c r="L28" s="155"/>
      <c r="M28" s="155"/>
      <c r="N28" s="155"/>
      <c r="O28" s="31"/>
      <c r="P28" s="31"/>
      <c r="Q28" s="31"/>
      <c r="R28" s="31"/>
      <c r="S28" s="26"/>
      <c r="T28" s="57"/>
      <c r="U28" s="41"/>
      <c r="V28" s="17"/>
      <c r="AH28" s="59"/>
      <c r="AI28" s="60"/>
      <c r="AJ28" s="31"/>
      <c r="AK28" s="31"/>
      <c r="AL28" s="31"/>
      <c r="AM28" s="30"/>
      <c r="AN28" s="30"/>
      <c r="AO28" s="155" t="s">
        <v>258</v>
      </c>
      <c r="AP28" s="155"/>
      <c r="AQ28" s="155"/>
      <c r="AR28" s="155"/>
      <c r="AS28" s="155"/>
      <c r="AT28" s="155"/>
      <c r="AU28" s="155"/>
      <c r="AV28" s="155" t="s">
        <v>248</v>
      </c>
      <c r="AW28" s="155"/>
      <c r="AX28" s="155"/>
      <c r="AY28" s="155"/>
      <c r="AZ28" s="155"/>
      <c r="BA28" s="176">
        <v>10</v>
      </c>
      <c r="BB28" s="176"/>
    </row>
    <row r="29" spans="1:54" ht="11.25" customHeight="1">
      <c r="A29" s="176"/>
      <c r="B29" s="176"/>
      <c r="C29" s="177"/>
      <c r="D29" s="177"/>
      <c r="E29" s="177"/>
      <c r="F29" s="177"/>
      <c r="G29" s="177"/>
      <c r="H29" s="177"/>
      <c r="I29" s="177"/>
      <c r="J29" s="155"/>
      <c r="K29" s="155"/>
      <c r="L29" s="155"/>
      <c r="M29" s="155"/>
      <c r="N29" s="155"/>
      <c r="O29" s="17"/>
      <c r="P29" s="17"/>
      <c r="Q29" s="17"/>
      <c r="R29" s="17"/>
      <c r="S29" s="17"/>
      <c r="T29" s="42"/>
      <c r="U29" s="43"/>
      <c r="V29" s="17"/>
      <c r="AH29" s="47"/>
      <c r="AI29" s="42"/>
      <c r="AJ29" s="17"/>
      <c r="AK29" s="17"/>
      <c r="AL29" s="17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76"/>
      <c r="BB29" s="176"/>
    </row>
    <row r="30" spans="1:54" ht="11.25" customHeight="1">
      <c r="A30" s="176">
        <v>3</v>
      </c>
      <c r="B30" s="176"/>
      <c r="C30" s="177" t="s">
        <v>139</v>
      </c>
      <c r="D30" s="177"/>
      <c r="E30" s="177"/>
      <c r="F30" s="177"/>
      <c r="G30" s="177"/>
      <c r="H30" s="177"/>
      <c r="I30" s="177"/>
      <c r="J30" s="155" t="s">
        <v>241</v>
      </c>
      <c r="K30" s="155"/>
      <c r="L30" s="155"/>
      <c r="M30" s="155"/>
      <c r="N30" s="155"/>
      <c r="O30" s="17"/>
      <c r="P30" s="17"/>
      <c r="Q30" s="17"/>
      <c r="R30" s="17"/>
      <c r="S30" s="17"/>
      <c r="T30" s="42"/>
      <c r="U30" s="43"/>
      <c r="V30" s="17"/>
      <c r="Y30" s="54"/>
      <c r="Z30" s="54"/>
      <c r="AA30" s="58"/>
      <c r="AB30" s="54"/>
      <c r="AE30" s="49"/>
      <c r="AF30" s="50"/>
      <c r="AG30" s="50"/>
      <c r="AH30" s="24"/>
      <c r="AI30" s="17"/>
      <c r="AJ30" s="17"/>
      <c r="AK30" s="17"/>
      <c r="AL30" s="17"/>
      <c r="AO30" s="155" t="s">
        <v>34</v>
      </c>
      <c r="AP30" s="155"/>
      <c r="AQ30" s="155"/>
      <c r="AR30" s="155"/>
      <c r="AS30" s="155"/>
      <c r="AT30" s="155"/>
      <c r="AU30" s="155"/>
      <c r="AV30" s="155" t="s">
        <v>245</v>
      </c>
      <c r="AW30" s="155"/>
      <c r="AX30" s="155"/>
      <c r="AY30" s="155"/>
      <c r="AZ30" s="155"/>
      <c r="BA30" s="176">
        <v>11</v>
      </c>
      <c r="BB30" s="176"/>
    </row>
    <row r="31" spans="1:54" ht="11.25" customHeight="1">
      <c r="A31" s="176"/>
      <c r="B31" s="176"/>
      <c r="C31" s="177"/>
      <c r="D31" s="177"/>
      <c r="E31" s="177"/>
      <c r="F31" s="177"/>
      <c r="G31" s="177"/>
      <c r="H31" s="177"/>
      <c r="I31" s="177"/>
      <c r="J31" s="155"/>
      <c r="K31" s="155"/>
      <c r="L31" s="155"/>
      <c r="M31" s="155"/>
      <c r="N31" s="155"/>
      <c r="O31" s="18"/>
      <c r="P31" s="18"/>
      <c r="Q31" s="18"/>
      <c r="R31" s="18"/>
      <c r="S31" s="19"/>
      <c r="T31" s="25"/>
      <c r="U31" s="26"/>
      <c r="V31" s="40"/>
      <c r="W31" s="40"/>
      <c r="X31" s="41"/>
      <c r="Y31" s="54"/>
      <c r="Z31" s="54"/>
      <c r="AA31" s="58"/>
      <c r="AB31" s="54"/>
      <c r="AE31" s="53"/>
      <c r="AF31" s="54"/>
      <c r="AG31" s="54"/>
      <c r="AH31" s="27"/>
      <c r="AI31" s="28"/>
      <c r="AJ31" s="23"/>
      <c r="AK31" s="23"/>
      <c r="AL31" s="23"/>
      <c r="AM31" s="23"/>
      <c r="AN31" s="23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76"/>
      <c r="BB31" s="176"/>
    </row>
    <row r="32" spans="1:54" ht="11.25" customHeight="1">
      <c r="A32" s="176">
        <v>4</v>
      </c>
      <c r="B32" s="176"/>
      <c r="C32" s="177" t="s">
        <v>259</v>
      </c>
      <c r="D32" s="177"/>
      <c r="E32" s="177"/>
      <c r="F32" s="177"/>
      <c r="G32" s="177"/>
      <c r="H32" s="177"/>
      <c r="I32" s="177"/>
      <c r="J32" s="155" t="s">
        <v>95</v>
      </c>
      <c r="K32" s="155"/>
      <c r="L32" s="155"/>
      <c r="M32" s="155"/>
      <c r="N32" s="155"/>
      <c r="O32" s="17"/>
      <c r="P32" s="17"/>
      <c r="Q32" s="17"/>
      <c r="R32" s="17"/>
      <c r="S32" s="26"/>
      <c r="T32" s="17"/>
      <c r="U32" s="17"/>
      <c r="V32" s="42"/>
      <c r="W32" s="54"/>
      <c r="X32" s="43"/>
      <c r="Y32" s="54"/>
      <c r="Z32" s="54"/>
      <c r="AA32" s="58"/>
      <c r="AB32" s="54"/>
      <c r="AE32" s="53"/>
      <c r="AF32" s="54"/>
      <c r="AG32" s="54"/>
      <c r="AJ32" s="27"/>
      <c r="AK32" s="30"/>
      <c r="AL32" s="30"/>
      <c r="AM32" s="30"/>
      <c r="AN32" s="30"/>
      <c r="AO32" s="177" t="s">
        <v>260</v>
      </c>
      <c r="AP32" s="177"/>
      <c r="AQ32" s="177"/>
      <c r="AR32" s="177"/>
      <c r="AS32" s="177"/>
      <c r="AT32" s="177"/>
      <c r="AU32" s="177"/>
      <c r="AV32" s="155" t="s">
        <v>261</v>
      </c>
      <c r="AW32" s="155"/>
      <c r="AX32" s="155"/>
      <c r="AY32" s="155"/>
      <c r="AZ32" s="155"/>
      <c r="BA32" s="176">
        <v>12</v>
      </c>
      <c r="BB32" s="176"/>
    </row>
    <row r="33" spans="1:54" ht="11.25" customHeight="1">
      <c r="A33" s="176"/>
      <c r="B33" s="176"/>
      <c r="C33" s="177"/>
      <c r="D33" s="177"/>
      <c r="E33" s="177"/>
      <c r="F33" s="177"/>
      <c r="G33" s="177"/>
      <c r="H33" s="177"/>
      <c r="I33" s="177"/>
      <c r="J33" s="155"/>
      <c r="K33" s="155"/>
      <c r="L33" s="155"/>
      <c r="M33" s="155"/>
      <c r="N33" s="155"/>
      <c r="O33" s="18"/>
      <c r="P33" s="18"/>
      <c r="Q33" s="18"/>
      <c r="R33" s="18"/>
      <c r="S33" s="17"/>
      <c r="T33" s="17"/>
      <c r="U33" s="17"/>
      <c r="V33" s="42"/>
      <c r="W33" s="42"/>
      <c r="X33" s="43"/>
      <c r="Y33" s="52"/>
      <c r="Z33" s="52"/>
      <c r="AA33" s="55"/>
      <c r="AB33" s="54"/>
      <c r="AE33" s="53"/>
      <c r="AF33" s="54"/>
      <c r="AG33" s="54"/>
      <c r="AH33" s="17"/>
      <c r="AI33" s="17"/>
      <c r="AJ33" s="17"/>
      <c r="AK33" s="17"/>
      <c r="AL33" s="17"/>
      <c r="AO33" s="177"/>
      <c r="AP33" s="177"/>
      <c r="AQ33" s="177"/>
      <c r="AR33" s="177"/>
      <c r="AS33" s="177"/>
      <c r="AT33" s="177"/>
      <c r="AU33" s="177"/>
      <c r="AV33" s="155"/>
      <c r="AW33" s="155"/>
      <c r="AX33" s="155"/>
      <c r="AY33" s="155"/>
      <c r="AZ33" s="155"/>
      <c r="BA33" s="176"/>
      <c r="BB33" s="176"/>
    </row>
    <row r="34" spans="1:54" ht="11.25" customHeight="1">
      <c r="A34" s="176">
        <v>5</v>
      </c>
      <c r="B34" s="176"/>
      <c r="C34" s="155" t="s">
        <v>107</v>
      </c>
      <c r="D34" s="155"/>
      <c r="E34" s="155"/>
      <c r="F34" s="155"/>
      <c r="G34" s="155"/>
      <c r="H34" s="155"/>
      <c r="I34" s="155"/>
      <c r="J34" s="155" t="s">
        <v>245</v>
      </c>
      <c r="K34" s="155"/>
      <c r="L34" s="155"/>
      <c r="M34" s="155"/>
      <c r="N34" s="155"/>
      <c r="O34" s="17"/>
      <c r="P34" s="17"/>
      <c r="Q34" s="17"/>
      <c r="R34" s="17"/>
      <c r="S34" s="17"/>
      <c r="T34" s="17"/>
      <c r="U34" s="17"/>
      <c r="V34" s="17"/>
      <c r="W34" s="17"/>
      <c r="X34" s="21"/>
      <c r="Y34" s="42"/>
      <c r="Z34" s="42"/>
      <c r="AA34" s="42"/>
      <c r="AB34" s="18"/>
      <c r="AC34" s="18"/>
      <c r="AD34" s="18"/>
      <c r="AE34" s="22"/>
      <c r="AH34" s="17"/>
      <c r="AI34" s="17"/>
      <c r="AJ34" s="17"/>
      <c r="AK34" s="17"/>
      <c r="AL34" s="17"/>
      <c r="AO34" s="155" t="s">
        <v>125</v>
      </c>
      <c r="AP34" s="155"/>
      <c r="AQ34" s="155"/>
      <c r="AR34" s="155"/>
      <c r="AS34" s="155"/>
      <c r="AT34" s="155"/>
      <c r="AU34" s="155"/>
      <c r="AV34" s="155" t="s">
        <v>245</v>
      </c>
      <c r="AW34" s="155"/>
      <c r="AX34" s="155"/>
      <c r="AY34" s="155"/>
      <c r="AZ34" s="155"/>
      <c r="BA34" s="176">
        <v>13</v>
      </c>
      <c r="BB34" s="176"/>
    </row>
    <row r="35" spans="1:54" ht="11.25" customHeight="1">
      <c r="A35" s="176"/>
      <c r="B35" s="176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8"/>
      <c r="P35" s="18"/>
      <c r="Q35" s="18"/>
      <c r="R35" s="18"/>
      <c r="S35" s="19"/>
      <c r="T35" s="17"/>
      <c r="U35" s="17"/>
      <c r="V35" s="17"/>
      <c r="W35" s="17"/>
      <c r="X35" s="21"/>
      <c r="AE35" s="22"/>
      <c r="AH35" s="17"/>
      <c r="AI35" s="17"/>
      <c r="AJ35" s="59"/>
      <c r="AK35" s="40"/>
      <c r="AL35" s="40"/>
      <c r="AM35" s="50"/>
      <c r="AN35" s="50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76"/>
      <c r="BB35" s="176"/>
    </row>
    <row r="36" spans="1:54" ht="11.25" customHeight="1">
      <c r="A36" s="176">
        <v>6</v>
      </c>
      <c r="B36" s="176"/>
      <c r="C36" s="177" t="s">
        <v>262</v>
      </c>
      <c r="D36" s="177"/>
      <c r="E36" s="177"/>
      <c r="F36" s="177"/>
      <c r="G36" s="177"/>
      <c r="H36" s="177"/>
      <c r="I36" s="177"/>
      <c r="J36" s="155" t="s">
        <v>263</v>
      </c>
      <c r="K36" s="155"/>
      <c r="L36" s="155"/>
      <c r="M36" s="155"/>
      <c r="N36" s="155"/>
      <c r="O36" s="31"/>
      <c r="P36" s="31"/>
      <c r="Q36" s="31"/>
      <c r="R36" s="31"/>
      <c r="S36" s="31"/>
      <c r="T36" s="20"/>
      <c r="U36" s="19"/>
      <c r="V36" s="17"/>
      <c r="W36" s="17"/>
      <c r="X36" s="21"/>
      <c r="AE36" s="22"/>
      <c r="AG36" s="54"/>
      <c r="AH36" s="59"/>
      <c r="AI36" s="60"/>
      <c r="AJ36" s="31"/>
      <c r="AK36" s="31"/>
      <c r="AL36" s="31"/>
      <c r="AM36" s="30"/>
      <c r="AN36" s="30"/>
      <c r="AO36" s="177" t="s">
        <v>264</v>
      </c>
      <c r="AP36" s="177"/>
      <c r="AQ36" s="177"/>
      <c r="AR36" s="177"/>
      <c r="AS36" s="177"/>
      <c r="AT36" s="177"/>
      <c r="AU36" s="177"/>
      <c r="AV36" s="155" t="s">
        <v>87</v>
      </c>
      <c r="AW36" s="155"/>
      <c r="AX36" s="155"/>
      <c r="AY36" s="155"/>
      <c r="AZ36" s="155"/>
      <c r="BA36" s="176">
        <v>14</v>
      </c>
      <c r="BB36" s="176"/>
    </row>
    <row r="37" spans="1:54" ht="11.25" customHeight="1">
      <c r="A37" s="176"/>
      <c r="B37" s="176"/>
      <c r="C37" s="177"/>
      <c r="D37" s="177"/>
      <c r="E37" s="177"/>
      <c r="F37" s="177"/>
      <c r="G37" s="177"/>
      <c r="H37" s="177"/>
      <c r="I37" s="177"/>
      <c r="J37" s="155"/>
      <c r="K37" s="155"/>
      <c r="L37" s="155"/>
      <c r="M37" s="155"/>
      <c r="N37" s="155"/>
      <c r="O37" s="17"/>
      <c r="P37" s="17"/>
      <c r="Q37" s="17"/>
      <c r="R37" s="17"/>
      <c r="S37" s="17"/>
      <c r="T37" s="17"/>
      <c r="U37" s="21"/>
      <c r="V37" s="63"/>
      <c r="W37" s="52"/>
      <c r="X37" s="64"/>
      <c r="AE37" s="63"/>
      <c r="AF37" s="52"/>
      <c r="AG37" s="55"/>
      <c r="AH37" s="53"/>
      <c r="AI37" s="54"/>
      <c r="AO37" s="177"/>
      <c r="AP37" s="177"/>
      <c r="AQ37" s="177"/>
      <c r="AR37" s="177"/>
      <c r="AS37" s="177"/>
      <c r="AT37" s="177"/>
      <c r="AU37" s="177"/>
      <c r="AV37" s="155"/>
      <c r="AW37" s="155"/>
      <c r="AX37" s="155"/>
      <c r="AY37" s="155"/>
      <c r="AZ37" s="155"/>
      <c r="BA37" s="176"/>
      <c r="BB37" s="176"/>
    </row>
    <row r="38" spans="1:54" ht="11.25" customHeight="1">
      <c r="A38" s="176">
        <v>7</v>
      </c>
      <c r="B38" s="176"/>
      <c r="C38" s="177" t="s">
        <v>61</v>
      </c>
      <c r="D38" s="177"/>
      <c r="E38" s="177"/>
      <c r="F38" s="177"/>
      <c r="G38" s="177"/>
      <c r="H38" s="177"/>
      <c r="I38" s="177"/>
      <c r="J38" s="155" t="s">
        <v>87</v>
      </c>
      <c r="K38" s="155"/>
      <c r="L38" s="155"/>
      <c r="M38" s="155"/>
      <c r="N38" s="155"/>
      <c r="O38" s="17"/>
      <c r="P38" s="17"/>
      <c r="Q38" s="17"/>
      <c r="R38" s="17"/>
      <c r="S38" s="17"/>
      <c r="T38" s="42"/>
      <c r="U38" s="43"/>
      <c r="V38" s="17"/>
      <c r="W38" s="17"/>
      <c r="X38" s="17"/>
      <c r="AH38" s="24"/>
      <c r="AI38" s="17"/>
      <c r="AJ38" s="17"/>
      <c r="AK38" s="17"/>
      <c r="AL38" s="17"/>
      <c r="AO38" s="177" t="s">
        <v>265</v>
      </c>
      <c r="AP38" s="177"/>
      <c r="AQ38" s="177"/>
      <c r="AR38" s="177"/>
      <c r="AS38" s="177"/>
      <c r="AT38" s="177"/>
      <c r="AU38" s="177"/>
      <c r="AV38" s="155" t="s">
        <v>266</v>
      </c>
      <c r="AW38" s="155"/>
      <c r="AX38" s="155"/>
      <c r="AY38" s="155"/>
      <c r="AZ38" s="155"/>
      <c r="BA38" s="176">
        <v>15</v>
      </c>
      <c r="BB38" s="176"/>
    </row>
    <row r="39" spans="1:54" ht="11.25" customHeight="1">
      <c r="A39" s="176"/>
      <c r="B39" s="176"/>
      <c r="C39" s="177"/>
      <c r="D39" s="177"/>
      <c r="E39" s="177"/>
      <c r="F39" s="177"/>
      <c r="G39" s="177"/>
      <c r="H39" s="177"/>
      <c r="I39" s="177"/>
      <c r="J39" s="155"/>
      <c r="K39" s="155"/>
      <c r="L39" s="155"/>
      <c r="M39" s="155"/>
      <c r="N39" s="155"/>
      <c r="O39" s="40"/>
      <c r="P39" s="40"/>
      <c r="Q39" s="40"/>
      <c r="R39" s="40"/>
      <c r="S39" s="41"/>
      <c r="T39" s="46"/>
      <c r="U39" s="61"/>
      <c r="V39" s="32"/>
      <c r="W39" s="32"/>
      <c r="X39" s="17"/>
      <c r="AH39" s="25"/>
      <c r="AI39" s="26"/>
      <c r="AJ39" s="18"/>
      <c r="AK39" s="18"/>
      <c r="AL39" s="18"/>
      <c r="AM39" s="23"/>
      <c r="AN39" s="23"/>
      <c r="AO39" s="177"/>
      <c r="AP39" s="177"/>
      <c r="AQ39" s="177"/>
      <c r="AR39" s="177"/>
      <c r="AS39" s="177"/>
      <c r="AT39" s="177"/>
      <c r="AU39" s="177"/>
      <c r="AV39" s="155"/>
      <c r="AW39" s="155"/>
      <c r="AX39" s="155"/>
      <c r="AY39" s="155"/>
      <c r="AZ39" s="155"/>
      <c r="BA39" s="176"/>
      <c r="BB39" s="176"/>
    </row>
    <row r="40" spans="1:54" ht="11.25" customHeight="1">
      <c r="A40" s="176">
        <v>8</v>
      </c>
      <c r="B40" s="176"/>
      <c r="C40" s="177" t="s">
        <v>267</v>
      </c>
      <c r="D40" s="177"/>
      <c r="E40" s="177"/>
      <c r="F40" s="177"/>
      <c r="G40" s="177"/>
      <c r="H40" s="177"/>
      <c r="I40" s="177"/>
      <c r="J40" s="155" t="s">
        <v>268</v>
      </c>
      <c r="K40" s="155"/>
      <c r="L40" s="155"/>
      <c r="M40" s="155"/>
      <c r="N40" s="155"/>
      <c r="O40" s="31"/>
      <c r="P40" s="31"/>
      <c r="Q40" s="31"/>
      <c r="R40" s="31"/>
      <c r="S40" s="26"/>
      <c r="T40" s="17"/>
      <c r="U40" s="17"/>
      <c r="V40" s="32"/>
      <c r="W40" s="32"/>
      <c r="X40" s="17"/>
      <c r="AH40" s="17"/>
      <c r="AI40" s="17"/>
      <c r="AJ40" s="44"/>
      <c r="AK40" s="46"/>
      <c r="AL40" s="46"/>
      <c r="AM40" s="52"/>
      <c r="AN40" s="52"/>
      <c r="AO40" s="177" t="s">
        <v>269</v>
      </c>
      <c r="AP40" s="177"/>
      <c r="AQ40" s="177"/>
      <c r="AR40" s="177"/>
      <c r="AS40" s="177"/>
      <c r="AT40" s="177"/>
      <c r="AU40" s="177"/>
      <c r="AV40" s="155" t="s">
        <v>255</v>
      </c>
      <c r="AW40" s="155"/>
      <c r="AX40" s="155"/>
      <c r="AY40" s="155"/>
      <c r="AZ40" s="155"/>
      <c r="BA40" s="176">
        <v>16</v>
      </c>
      <c r="BB40" s="176"/>
    </row>
    <row r="41" spans="1:54" ht="11.25" customHeight="1">
      <c r="A41" s="176"/>
      <c r="B41" s="176"/>
      <c r="C41" s="177"/>
      <c r="D41" s="177"/>
      <c r="E41" s="177"/>
      <c r="F41" s="177"/>
      <c r="G41" s="177"/>
      <c r="H41" s="177"/>
      <c r="I41" s="177"/>
      <c r="J41" s="155"/>
      <c r="K41" s="155"/>
      <c r="L41" s="155"/>
      <c r="M41" s="155"/>
      <c r="N41" s="155"/>
      <c r="O41" s="17"/>
      <c r="P41" s="17"/>
      <c r="Q41" s="17"/>
      <c r="R41" s="17"/>
      <c r="S41" s="17"/>
      <c r="T41" s="17"/>
      <c r="U41" s="17"/>
      <c r="V41" s="32"/>
      <c r="W41" s="32"/>
      <c r="X41" s="17"/>
      <c r="AH41" s="17"/>
      <c r="AI41" s="17"/>
      <c r="AJ41" s="17"/>
      <c r="AK41" s="17"/>
      <c r="AL41" s="17"/>
      <c r="AO41" s="177"/>
      <c r="AP41" s="177"/>
      <c r="AQ41" s="177"/>
      <c r="AR41" s="177"/>
      <c r="AS41" s="177"/>
      <c r="AT41" s="177"/>
      <c r="AU41" s="177"/>
      <c r="AV41" s="155"/>
      <c r="AW41" s="155"/>
      <c r="AX41" s="155"/>
      <c r="AY41" s="155"/>
      <c r="AZ41" s="155"/>
      <c r="BA41" s="176"/>
      <c r="BB41" s="176"/>
    </row>
    <row r="42" spans="1:54" ht="11.25" customHeight="1">
      <c r="A42" s="33"/>
      <c r="B42" s="33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33"/>
      <c r="AP42" s="33"/>
      <c r="AQ42" s="33"/>
      <c r="AR42" s="33"/>
      <c r="AS42" s="33"/>
      <c r="AT42" s="33"/>
      <c r="AU42" s="33"/>
      <c r="AV42" s="34"/>
      <c r="AW42" s="34"/>
      <c r="AX42" s="34"/>
      <c r="AY42" s="34"/>
      <c r="AZ42" s="34"/>
      <c r="BA42" s="33"/>
      <c r="BB42" s="33"/>
    </row>
    <row r="43" spans="1:54" ht="11.25" customHeight="1">
      <c r="A43" s="33"/>
      <c r="B43" s="33"/>
      <c r="C43" s="142" t="s">
        <v>250</v>
      </c>
      <c r="D43" s="142"/>
      <c r="E43" s="142"/>
      <c r="F43" s="142"/>
      <c r="G43" s="142"/>
      <c r="H43" s="142"/>
      <c r="I43" s="142"/>
      <c r="J43" s="142"/>
      <c r="K43" s="142"/>
      <c r="L43" s="142"/>
      <c r="M43" s="142"/>
      <c r="N43" s="142"/>
      <c r="O43" s="142"/>
      <c r="P43" s="142" t="s">
        <v>251</v>
      </c>
      <c r="Q43" s="142"/>
      <c r="R43" s="142"/>
      <c r="S43" s="142"/>
      <c r="T43" s="142"/>
      <c r="U43" s="142"/>
      <c r="V43" s="142"/>
      <c r="W43" s="142"/>
      <c r="X43" s="142"/>
      <c r="Y43" s="142"/>
      <c r="Z43" s="142"/>
      <c r="AA43" s="142"/>
      <c r="AB43" s="178" t="s">
        <v>252</v>
      </c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80"/>
      <c r="BA43" s="33"/>
      <c r="BB43" s="33"/>
    </row>
    <row r="44" spans="1:54" ht="11.25" customHeight="1">
      <c r="A44" s="33"/>
      <c r="B44" s="33"/>
      <c r="C44" s="143" t="str">
        <f>C26</f>
        <v>谷藤　豪樹</v>
      </c>
      <c r="D44" s="144"/>
      <c r="E44" s="144"/>
      <c r="F44" s="144"/>
      <c r="G44" s="144"/>
      <c r="H44" s="144"/>
      <c r="I44" s="144"/>
      <c r="J44" s="144"/>
      <c r="K44" s="144"/>
      <c r="L44" s="144"/>
      <c r="M44" s="144"/>
      <c r="N44" s="144"/>
      <c r="O44" s="145"/>
      <c r="P44" s="143" t="str">
        <f>AO26</f>
        <v>花岡　　蓮</v>
      </c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5"/>
      <c r="AB44" s="181" t="str">
        <f>C38</f>
        <v>藤本　翔稀</v>
      </c>
      <c r="AC44" s="182"/>
      <c r="AD44" s="182"/>
      <c r="AE44" s="182"/>
      <c r="AF44" s="182"/>
      <c r="AG44" s="182"/>
      <c r="AH44" s="182"/>
      <c r="AI44" s="182"/>
      <c r="AJ44" s="182"/>
      <c r="AK44" s="182"/>
      <c r="AL44" s="182"/>
      <c r="AM44" s="183"/>
      <c r="AN44" s="149" t="str">
        <f>AO34</f>
        <v>小笠　詩月</v>
      </c>
      <c r="AO44" s="149"/>
      <c r="AP44" s="149"/>
      <c r="AQ44" s="149"/>
      <c r="AR44" s="149"/>
      <c r="AS44" s="149"/>
      <c r="AT44" s="149"/>
      <c r="AU44" s="149"/>
      <c r="AV44" s="149"/>
      <c r="AW44" s="149"/>
      <c r="AX44" s="149"/>
      <c r="AY44" s="149"/>
      <c r="AZ44" s="149"/>
      <c r="BA44" s="33"/>
      <c r="BB44" s="33"/>
    </row>
    <row r="45" spans="1:54" ht="11.25" customHeight="1">
      <c r="A45" s="33"/>
      <c r="B45" s="33"/>
      <c r="C45" s="146"/>
      <c r="D45" s="147"/>
      <c r="E45" s="147"/>
      <c r="F45" s="147"/>
      <c r="G45" s="147"/>
      <c r="H45" s="147"/>
      <c r="I45" s="147"/>
      <c r="J45" s="147"/>
      <c r="K45" s="147"/>
      <c r="L45" s="147"/>
      <c r="M45" s="147"/>
      <c r="N45" s="147"/>
      <c r="O45" s="148"/>
      <c r="P45" s="146"/>
      <c r="Q45" s="147"/>
      <c r="R45" s="147"/>
      <c r="S45" s="147"/>
      <c r="T45" s="147"/>
      <c r="U45" s="147"/>
      <c r="V45" s="147"/>
      <c r="W45" s="147"/>
      <c r="X45" s="147"/>
      <c r="Y45" s="147"/>
      <c r="Z45" s="147"/>
      <c r="AA45" s="148"/>
      <c r="AB45" s="146"/>
      <c r="AC45" s="147"/>
      <c r="AD45" s="147"/>
      <c r="AE45" s="147"/>
      <c r="AF45" s="147"/>
      <c r="AG45" s="147"/>
      <c r="AH45" s="147"/>
      <c r="AI45" s="147"/>
      <c r="AJ45" s="147"/>
      <c r="AK45" s="147"/>
      <c r="AL45" s="147"/>
      <c r="AM45" s="148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42"/>
      <c r="AY45" s="142"/>
      <c r="AZ45" s="142"/>
      <c r="BA45" s="33"/>
      <c r="BB45" s="33"/>
    </row>
    <row r="46" spans="1:54" ht="11.25" customHeight="1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3"/>
      <c r="BB46" s="33"/>
    </row>
    <row r="47" spans="1:54" ht="11.25" customHeight="1">
      <c r="A47" s="33"/>
      <c r="B47" s="33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3"/>
      <c r="BB47" s="33"/>
    </row>
    <row r="48" spans="1:54" ht="11.25" customHeight="1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3"/>
      <c r="BB48" s="33"/>
    </row>
    <row r="49" spans="1:54" ht="11.25" customHeight="1">
      <c r="A49" s="15"/>
      <c r="B49" s="151" t="s">
        <v>270</v>
      </c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"/>
      <c r="BA49" s="15"/>
      <c r="BB49" s="15"/>
    </row>
    <row r="50" spans="1:54" ht="11.25" customHeight="1">
      <c r="A50" s="15"/>
      <c r="B50" s="151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"/>
      <c r="BA50" s="15"/>
      <c r="BB50" s="15"/>
    </row>
    <row r="51" spans="1:54" ht="11.25" customHeight="1">
      <c r="A51" s="176">
        <v>1</v>
      </c>
      <c r="B51" s="176"/>
      <c r="C51" s="177" t="s">
        <v>271</v>
      </c>
      <c r="D51" s="177"/>
      <c r="E51" s="177"/>
      <c r="F51" s="177"/>
      <c r="G51" s="177"/>
      <c r="H51" s="177"/>
      <c r="I51" s="177"/>
      <c r="J51" s="155" t="s">
        <v>73</v>
      </c>
      <c r="K51" s="155"/>
      <c r="L51" s="155"/>
      <c r="M51" s="155"/>
      <c r="N51" s="155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7" t="s">
        <v>272</v>
      </c>
      <c r="AP51" s="177"/>
      <c r="AQ51" s="177"/>
      <c r="AR51" s="177"/>
      <c r="AS51" s="177"/>
      <c r="AT51" s="177"/>
      <c r="AU51" s="177"/>
      <c r="AV51" s="155" t="s">
        <v>255</v>
      </c>
      <c r="AW51" s="155"/>
      <c r="AX51" s="155"/>
      <c r="AY51" s="155"/>
      <c r="AZ51" s="155"/>
      <c r="BA51" s="176">
        <v>7</v>
      </c>
      <c r="BB51" s="176"/>
    </row>
    <row r="52" spans="1:54" ht="11.25" customHeight="1">
      <c r="A52" s="176"/>
      <c r="B52" s="176"/>
      <c r="C52" s="177"/>
      <c r="D52" s="177"/>
      <c r="E52" s="177"/>
      <c r="F52" s="177"/>
      <c r="G52" s="177"/>
      <c r="H52" s="177"/>
      <c r="I52" s="177"/>
      <c r="J52" s="155"/>
      <c r="K52" s="155"/>
      <c r="L52" s="155"/>
      <c r="M52" s="155"/>
      <c r="N52" s="155"/>
      <c r="O52" s="40"/>
      <c r="P52" s="40"/>
      <c r="Q52" s="40"/>
      <c r="R52" s="40"/>
      <c r="S52" s="40"/>
      <c r="T52" s="40"/>
      <c r="U52" s="41"/>
      <c r="V52" s="42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59"/>
      <c r="AI52" s="40"/>
      <c r="AJ52" s="40"/>
      <c r="AK52" s="40"/>
      <c r="AL52" s="40"/>
      <c r="AM52" s="40"/>
      <c r="AN52" s="40"/>
      <c r="AO52" s="177"/>
      <c r="AP52" s="177"/>
      <c r="AQ52" s="177"/>
      <c r="AR52" s="177"/>
      <c r="AS52" s="177"/>
      <c r="AT52" s="177"/>
      <c r="AU52" s="177"/>
      <c r="AV52" s="155"/>
      <c r="AW52" s="155"/>
      <c r="AX52" s="155"/>
      <c r="AY52" s="155"/>
      <c r="AZ52" s="155"/>
      <c r="BA52" s="176"/>
      <c r="BB52" s="176"/>
    </row>
    <row r="53" spans="1:54" ht="11.25" customHeight="1">
      <c r="A53" s="176">
        <v>2</v>
      </c>
      <c r="B53" s="176"/>
      <c r="C53" s="177" t="s">
        <v>273</v>
      </c>
      <c r="D53" s="177"/>
      <c r="E53" s="177"/>
      <c r="F53" s="177"/>
      <c r="G53" s="177"/>
      <c r="H53" s="177"/>
      <c r="I53" s="177"/>
      <c r="J53" s="155" t="s">
        <v>49</v>
      </c>
      <c r="K53" s="155"/>
      <c r="L53" s="155"/>
      <c r="M53" s="155"/>
      <c r="N53" s="155"/>
      <c r="O53" s="17"/>
      <c r="P53" s="17"/>
      <c r="Q53" s="17"/>
      <c r="R53" s="17"/>
      <c r="S53" s="17"/>
      <c r="T53" s="17"/>
      <c r="U53" s="21"/>
      <c r="V53" s="40"/>
      <c r="W53" s="40"/>
      <c r="X53" s="41"/>
      <c r="Y53" s="17"/>
      <c r="Z53" s="17"/>
      <c r="AA53" s="17"/>
      <c r="AB53" s="17"/>
      <c r="AC53" s="17"/>
      <c r="AD53" s="17"/>
      <c r="AE53" s="17"/>
      <c r="AF53" s="17"/>
      <c r="AG53" s="17"/>
      <c r="AH53" s="47"/>
      <c r="AI53" s="42"/>
      <c r="AJ53" s="42"/>
      <c r="AK53" s="42"/>
      <c r="AL53" s="42"/>
      <c r="AM53" s="42"/>
      <c r="AN53" s="42"/>
      <c r="AO53" s="177" t="s">
        <v>274</v>
      </c>
      <c r="AP53" s="177"/>
      <c r="AQ53" s="177"/>
      <c r="AR53" s="177"/>
      <c r="AS53" s="177"/>
      <c r="AT53" s="177"/>
      <c r="AU53" s="177"/>
      <c r="AV53" s="155" t="s">
        <v>237</v>
      </c>
      <c r="AW53" s="155"/>
      <c r="AX53" s="155"/>
      <c r="AY53" s="155"/>
      <c r="AZ53" s="155"/>
      <c r="BA53" s="176">
        <v>8</v>
      </c>
      <c r="BB53" s="176"/>
    </row>
    <row r="54" spans="1:54" ht="11.25" customHeight="1">
      <c r="A54" s="176"/>
      <c r="B54" s="176"/>
      <c r="C54" s="177"/>
      <c r="D54" s="177"/>
      <c r="E54" s="177"/>
      <c r="F54" s="177"/>
      <c r="G54" s="177"/>
      <c r="H54" s="177"/>
      <c r="I54" s="177"/>
      <c r="J54" s="155"/>
      <c r="K54" s="155"/>
      <c r="L54" s="155"/>
      <c r="M54" s="155"/>
      <c r="N54" s="155"/>
      <c r="O54" s="18"/>
      <c r="P54" s="18"/>
      <c r="Q54" s="18"/>
      <c r="R54" s="18"/>
      <c r="S54" s="19"/>
      <c r="T54" s="31"/>
      <c r="U54" s="26"/>
      <c r="V54" s="42"/>
      <c r="W54" s="42"/>
      <c r="X54" s="43"/>
      <c r="Y54" s="17"/>
      <c r="Z54" s="17"/>
      <c r="AA54" s="17"/>
      <c r="AB54" s="47"/>
      <c r="AC54" s="42"/>
      <c r="AD54" s="21"/>
      <c r="AE54" s="57"/>
      <c r="AF54" s="40"/>
      <c r="AG54" s="60"/>
      <c r="AH54" s="25"/>
      <c r="AI54" s="17"/>
      <c r="AJ54" s="59"/>
      <c r="AK54" s="40"/>
      <c r="AL54" s="40"/>
      <c r="AM54" s="40"/>
      <c r="AN54" s="40"/>
      <c r="AO54" s="177"/>
      <c r="AP54" s="177"/>
      <c r="AQ54" s="177"/>
      <c r="AR54" s="177"/>
      <c r="AS54" s="177"/>
      <c r="AT54" s="177"/>
      <c r="AU54" s="177"/>
      <c r="AV54" s="155"/>
      <c r="AW54" s="155"/>
      <c r="AX54" s="155"/>
      <c r="AY54" s="155"/>
      <c r="AZ54" s="155"/>
      <c r="BA54" s="176"/>
      <c r="BB54" s="176"/>
    </row>
    <row r="55" spans="1:54" ht="11.25" customHeight="1">
      <c r="A55" s="176">
        <v>3</v>
      </c>
      <c r="B55" s="176"/>
      <c r="C55" s="177" t="s">
        <v>275</v>
      </c>
      <c r="D55" s="177"/>
      <c r="E55" s="177"/>
      <c r="F55" s="177"/>
      <c r="G55" s="177"/>
      <c r="H55" s="177"/>
      <c r="I55" s="177"/>
      <c r="J55" s="155" t="s">
        <v>266</v>
      </c>
      <c r="K55" s="155"/>
      <c r="L55" s="155"/>
      <c r="M55" s="155"/>
      <c r="N55" s="155"/>
      <c r="O55" s="46"/>
      <c r="P55" s="46"/>
      <c r="Q55" s="46"/>
      <c r="R55" s="46"/>
      <c r="S55" s="61"/>
      <c r="T55" s="17"/>
      <c r="U55" s="17"/>
      <c r="V55" s="42"/>
      <c r="W55" s="42"/>
      <c r="X55" s="43"/>
      <c r="Y55" s="17"/>
      <c r="Z55" s="17"/>
      <c r="AA55" s="17"/>
      <c r="AB55" s="47"/>
      <c r="AC55" s="42"/>
      <c r="AD55" s="21"/>
      <c r="AE55" s="24"/>
      <c r="AF55" s="17"/>
      <c r="AG55" s="17"/>
      <c r="AH55" s="18"/>
      <c r="AI55" s="19"/>
      <c r="AJ55" s="25"/>
      <c r="AK55" s="31"/>
      <c r="AL55" s="31"/>
      <c r="AM55" s="31"/>
      <c r="AN55" s="31"/>
      <c r="AO55" s="155" t="s">
        <v>276</v>
      </c>
      <c r="AP55" s="155"/>
      <c r="AQ55" s="155"/>
      <c r="AR55" s="155"/>
      <c r="AS55" s="155"/>
      <c r="AT55" s="155"/>
      <c r="AU55" s="155"/>
      <c r="AV55" s="155" t="s">
        <v>248</v>
      </c>
      <c r="AW55" s="155"/>
      <c r="AX55" s="155"/>
      <c r="AY55" s="155"/>
      <c r="AZ55" s="155"/>
      <c r="BA55" s="176">
        <v>9</v>
      </c>
      <c r="BB55" s="176"/>
    </row>
    <row r="56" spans="1:54" ht="11.25" customHeight="1">
      <c r="A56" s="176"/>
      <c r="B56" s="176"/>
      <c r="C56" s="177"/>
      <c r="D56" s="177"/>
      <c r="E56" s="177"/>
      <c r="F56" s="177"/>
      <c r="G56" s="177"/>
      <c r="H56" s="177"/>
      <c r="I56" s="177"/>
      <c r="J56" s="155"/>
      <c r="K56" s="155"/>
      <c r="L56" s="155"/>
      <c r="M56" s="155"/>
      <c r="N56" s="155"/>
      <c r="O56" s="17"/>
      <c r="P56" s="17"/>
      <c r="Q56" s="17"/>
      <c r="R56" s="17"/>
      <c r="S56" s="17"/>
      <c r="T56" s="17"/>
      <c r="U56" s="17"/>
      <c r="V56" s="42"/>
      <c r="W56" s="42"/>
      <c r="X56" s="43"/>
      <c r="Y56" s="31"/>
      <c r="Z56" s="31"/>
      <c r="AA56" s="31"/>
      <c r="AB56" s="44"/>
      <c r="AC56" s="46"/>
      <c r="AD56" s="45"/>
      <c r="AE56" s="24"/>
      <c r="AF56" s="17"/>
      <c r="AG56" s="17"/>
      <c r="AH56" s="17"/>
      <c r="AI56" s="17"/>
      <c r="AJ56" s="17"/>
      <c r="AK56" s="17"/>
      <c r="AL56" s="17"/>
      <c r="AM56" s="17"/>
      <c r="AN56" s="17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  <c r="AZ56" s="155"/>
      <c r="BA56" s="176"/>
      <c r="BB56" s="176"/>
    </row>
    <row r="57" spans="1:54" ht="11.25" customHeight="1">
      <c r="A57" s="176">
        <v>4</v>
      </c>
      <c r="B57" s="176"/>
      <c r="C57" s="177" t="s">
        <v>277</v>
      </c>
      <c r="D57" s="177"/>
      <c r="E57" s="177"/>
      <c r="F57" s="177"/>
      <c r="G57" s="177"/>
      <c r="H57" s="177"/>
      <c r="I57" s="177"/>
      <c r="J57" s="155" t="s">
        <v>241</v>
      </c>
      <c r="K57" s="155"/>
      <c r="L57" s="155"/>
      <c r="M57" s="155"/>
      <c r="N57" s="155"/>
      <c r="V57" s="17"/>
      <c r="W57" s="17"/>
      <c r="X57" s="21"/>
      <c r="Y57" s="17"/>
      <c r="Z57" s="17"/>
      <c r="AA57" s="17"/>
      <c r="AB57" s="17"/>
      <c r="AC57" s="17"/>
      <c r="AD57" s="17"/>
      <c r="AE57" s="47"/>
      <c r="AF57" s="42"/>
      <c r="AG57" s="42"/>
      <c r="AO57" s="177" t="s">
        <v>278</v>
      </c>
      <c r="AP57" s="177"/>
      <c r="AQ57" s="177"/>
      <c r="AR57" s="177"/>
      <c r="AS57" s="177"/>
      <c r="AT57" s="177"/>
      <c r="AU57" s="177"/>
      <c r="AV57" s="155" t="s">
        <v>263</v>
      </c>
      <c r="AW57" s="155"/>
      <c r="AX57" s="155"/>
      <c r="AY57" s="155"/>
      <c r="AZ57" s="155"/>
      <c r="BA57" s="176">
        <v>10</v>
      </c>
      <c r="BB57" s="176"/>
    </row>
    <row r="58" spans="1:54" ht="11.25" customHeight="1">
      <c r="A58" s="176"/>
      <c r="B58" s="176"/>
      <c r="C58" s="177"/>
      <c r="D58" s="177"/>
      <c r="E58" s="177"/>
      <c r="F58" s="177"/>
      <c r="G58" s="177"/>
      <c r="H58" s="177"/>
      <c r="I58" s="177"/>
      <c r="J58" s="155"/>
      <c r="K58" s="155"/>
      <c r="L58" s="155"/>
      <c r="M58" s="155"/>
      <c r="N58" s="155"/>
      <c r="O58" s="18"/>
      <c r="P58" s="18"/>
      <c r="Q58" s="18"/>
      <c r="R58" s="18"/>
      <c r="S58" s="18"/>
      <c r="T58" s="18"/>
      <c r="U58" s="19"/>
      <c r="V58" s="17"/>
      <c r="W58" s="17"/>
      <c r="X58" s="21"/>
      <c r="Y58" s="17"/>
      <c r="Z58" s="17"/>
      <c r="AA58" s="17"/>
      <c r="AB58" s="17"/>
      <c r="AC58" s="17"/>
      <c r="AD58" s="17"/>
      <c r="AE58" s="47"/>
      <c r="AF58" s="42"/>
      <c r="AG58" s="42"/>
      <c r="AH58" s="59"/>
      <c r="AI58" s="40"/>
      <c r="AJ58" s="40"/>
      <c r="AK58" s="40"/>
      <c r="AL58" s="40"/>
      <c r="AM58" s="40"/>
      <c r="AN58" s="40"/>
      <c r="AO58" s="177"/>
      <c r="AP58" s="177"/>
      <c r="AQ58" s="177"/>
      <c r="AR58" s="177"/>
      <c r="AS58" s="177"/>
      <c r="AT58" s="177"/>
      <c r="AU58" s="177"/>
      <c r="AV58" s="155"/>
      <c r="AW58" s="155"/>
      <c r="AX58" s="155"/>
      <c r="AY58" s="155"/>
      <c r="AZ58" s="155"/>
      <c r="BA58" s="176"/>
      <c r="BB58" s="176"/>
    </row>
    <row r="59" spans="1:54" ht="11.25" customHeight="1">
      <c r="A59" s="176">
        <v>5</v>
      </c>
      <c r="B59" s="176"/>
      <c r="C59" s="177" t="s">
        <v>279</v>
      </c>
      <c r="D59" s="177"/>
      <c r="E59" s="177"/>
      <c r="F59" s="177"/>
      <c r="G59" s="177"/>
      <c r="H59" s="177"/>
      <c r="I59" s="177"/>
      <c r="J59" s="155" t="s">
        <v>95</v>
      </c>
      <c r="K59" s="155"/>
      <c r="L59" s="155"/>
      <c r="M59" s="155"/>
      <c r="N59" s="155"/>
      <c r="O59" s="17"/>
      <c r="P59" s="17"/>
      <c r="Q59" s="17"/>
      <c r="R59" s="17"/>
      <c r="S59" s="17"/>
      <c r="T59" s="17"/>
      <c r="U59" s="21"/>
      <c r="V59" s="24"/>
      <c r="W59" s="42"/>
      <c r="X59" s="21"/>
      <c r="Y59" s="17"/>
      <c r="Z59" s="17"/>
      <c r="AA59" s="17"/>
      <c r="AB59" s="17"/>
      <c r="AC59" s="17"/>
      <c r="AD59" s="17"/>
      <c r="AE59" s="44"/>
      <c r="AF59" s="46"/>
      <c r="AG59" s="46"/>
      <c r="AH59" s="47"/>
      <c r="AI59" s="42"/>
      <c r="AJ59" s="42"/>
      <c r="AK59" s="42"/>
      <c r="AL59" s="42"/>
      <c r="AM59" s="42"/>
      <c r="AN59" s="42"/>
      <c r="AO59" s="177" t="s">
        <v>0</v>
      </c>
      <c r="AP59" s="177"/>
      <c r="AQ59" s="177"/>
      <c r="AR59" s="177"/>
      <c r="AS59" s="177"/>
      <c r="AT59" s="177"/>
      <c r="AU59" s="177"/>
      <c r="AV59" s="155" t="s">
        <v>95</v>
      </c>
      <c r="AW59" s="155"/>
      <c r="AX59" s="155"/>
      <c r="AY59" s="155"/>
      <c r="AZ59" s="155"/>
      <c r="BA59" s="176">
        <v>11</v>
      </c>
      <c r="BB59" s="176"/>
    </row>
    <row r="60" spans="1:54" ht="11.25" customHeight="1">
      <c r="A60" s="176"/>
      <c r="B60" s="176"/>
      <c r="C60" s="177"/>
      <c r="D60" s="177"/>
      <c r="E60" s="177"/>
      <c r="F60" s="177"/>
      <c r="G60" s="177"/>
      <c r="H60" s="177"/>
      <c r="I60" s="177"/>
      <c r="J60" s="155"/>
      <c r="K60" s="155"/>
      <c r="L60" s="155"/>
      <c r="M60" s="155"/>
      <c r="N60" s="155"/>
      <c r="O60" s="18"/>
      <c r="P60" s="18"/>
      <c r="Q60" s="18"/>
      <c r="R60" s="18"/>
      <c r="S60" s="19"/>
      <c r="T60" s="62"/>
      <c r="U60" s="61"/>
      <c r="V60" s="59"/>
      <c r="W60" s="40"/>
      <c r="X60" s="40"/>
      <c r="Y60" s="17"/>
      <c r="Z60" s="17"/>
      <c r="AA60" s="17"/>
      <c r="AB60" s="17"/>
      <c r="AC60" s="17"/>
      <c r="AD60" s="17"/>
      <c r="AE60" s="17"/>
      <c r="AF60" s="17"/>
      <c r="AG60" s="17"/>
      <c r="AH60" s="25"/>
      <c r="AI60" s="17"/>
      <c r="AJ60" s="59"/>
      <c r="AK60" s="40"/>
      <c r="AL60" s="40"/>
      <c r="AM60" s="40"/>
      <c r="AN60" s="40"/>
      <c r="AO60" s="177"/>
      <c r="AP60" s="177"/>
      <c r="AQ60" s="177"/>
      <c r="AR60" s="177"/>
      <c r="AS60" s="177"/>
      <c r="AT60" s="177"/>
      <c r="AU60" s="177"/>
      <c r="AV60" s="155"/>
      <c r="AW60" s="155"/>
      <c r="AX60" s="155"/>
      <c r="AY60" s="155"/>
      <c r="AZ60" s="155"/>
      <c r="BA60" s="176"/>
      <c r="BB60" s="176"/>
    </row>
    <row r="61" spans="1:54" ht="11.25" customHeight="1">
      <c r="A61" s="176">
        <v>6</v>
      </c>
      <c r="B61" s="176"/>
      <c r="C61" s="177" t="s">
        <v>280</v>
      </c>
      <c r="D61" s="177"/>
      <c r="E61" s="177"/>
      <c r="F61" s="177"/>
      <c r="G61" s="177"/>
      <c r="H61" s="177"/>
      <c r="I61" s="177"/>
      <c r="J61" s="155" t="s">
        <v>233</v>
      </c>
      <c r="K61" s="155"/>
      <c r="L61" s="155"/>
      <c r="M61" s="155"/>
      <c r="N61" s="155"/>
      <c r="O61" s="46"/>
      <c r="P61" s="46"/>
      <c r="Q61" s="46"/>
      <c r="R61" s="46"/>
      <c r="S61" s="61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8"/>
      <c r="AI61" s="19"/>
      <c r="AJ61" s="25"/>
      <c r="AK61" s="31"/>
      <c r="AL61" s="31"/>
      <c r="AM61" s="31"/>
      <c r="AN61" s="31"/>
      <c r="AO61" s="177" t="s">
        <v>281</v>
      </c>
      <c r="AP61" s="177"/>
      <c r="AQ61" s="177"/>
      <c r="AR61" s="177"/>
      <c r="AS61" s="177"/>
      <c r="AT61" s="177"/>
      <c r="AU61" s="177"/>
      <c r="AV61" s="155" t="s">
        <v>73</v>
      </c>
      <c r="AW61" s="155"/>
      <c r="AX61" s="155"/>
      <c r="AY61" s="155"/>
      <c r="AZ61" s="155"/>
      <c r="BA61" s="176">
        <v>12</v>
      </c>
      <c r="BB61" s="176"/>
    </row>
    <row r="62" spans="1:54" ht="11.25" customHeight="1">
      <c r="A62" s="176"/>
      <c r="B62" s="176"/>
      <c r="C62" s="177"/>
      <c r="D62" s="177"/>
      <c r="E62" s="177"/>
      <c r="F62" s="177"/>
      <c r="G62" s="177"/>
      <c r="H62" s="177"/>
      <c r="I62" s="177"/>
      <c r="J62" s="155"/>
      <c r="K62" s="155"/>
      <c r="L62" s="155"/>
      <c r="M62" s="155"/>
      <c r="N62" s="155"/>
      <c r="O62" s="42"/>
      <c r="P62" s="42"/>
      <c r="Q62" s="42"/>
      <c r="R62" s="42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7"/>
      <c r="AP62" s="177"/>
      <c r="AQ62" s="177"/>
      <c r="AR62" s="177"/>
      <c r="AS62" s="177"/>
      <c r="AT62" s="177"/>
      <c r="AU62" s="177"/>
      <c r="AV62" s="155"/>
      <c r="AW62" s="155"/>
      <c r="AX62" s="155"/>
      <c r="AY62" s="155"/>
      <c r="AZ62" s="155"/>
      <c r="BA62" s="176"/>
      <c r="BB62" s="176"/>
    </row>
    <row r="63" spans="1:54" ht="11.25" customHeight="1">
      <c r="A63" s="33"/>
      <c r="B63" s="33"/>
      <c r="C63" s="33"/>
      <c r="D63" s="33"/>
      <c r="E63" s="33"/>
      <c r="F63" s="33" t="s">
        <v>282</v>
      </c>
      <c r="G63" s="33"/>
      <c r="H63" s="33"/>
      <c r="I63" s="33"/>
      <c r="J63" s="34"/>
      <c r="K63" s="34"/>
      <c r="L63" s="34"/>
      <c r="M63" s="34"/>
      <c r="N63" s="34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34"/>
      <c r="AP63" s="34"/>
      <c r="AQ63" s="34"/>
      <c r="AR63" s="34"/>
      <c r="AS63" s="34"/>
      <c r="AT63" s="34"/>
      <c r="AU63" s="34"/>
      <c r="AV63" s="34"/>
      <c r="AW63" s="34"/>
      <c r="AX63" s="34"/>
      <c r="AY63" s="34"/>
      <c r="AZ63" s="34"/>
      <c r="BA63" s="33"/>
      <c r="BB63" s="33"/>
    </row>
    <row r="64" spans="1:54" ht="11.25" customHeight="1">
      <c r="A64" s="33"/>
      <c r="B64" s="33"/>
      <c r="C64" s="142" t="s">
        <v>250</v>
      </c>
      <c r="D64" s="142"/>
      <c r="E64" s="142"/>
      <c r="F64" s="142"/>
      <c r="G64" s="142"/>
      <c r="H64" s="142"/>
      <c r="I64" s="142"/>
      <c r="J64" s="142"/>
      <c r="K64" s="142"/>
      <c r="L64" s="142"/>
      <c r="M64" s="142"/>
      <c r="N64" s="142"/>
      <c r="O64" s="142"/>
      <c r="P64" s="178" t="s">
        <v>251</v>
      </c>
      <c r="Q64" s="179"/>
      <c r="R64" s="179"/>
      <c r="S64" s="179"/>
      <c r="T64" s="179"/>
      <c r="U64" s="179"/>
      <c r="V64" s="179"/>
      <c r="W64" s="179"/>
      <c r="X64" s="179"/>
      <c r="Y64" s="179"/>
      <c r="Z64" s="179"/>
      <c r="AA64" s="180"/>
      <c r="AB64" s="178" t="s">
        <v>252</v>
      </c>
      <c r="AC64" s="179"/>
      <c r="AD64" s="179"/>
      <c r="AE64" s="179"/>
      <c r="AF64" s="179"/>
      <c r="AG64" s="179"/>
      <c r="AH64" s="179"/>
      <c r="AI64" s="179"/>
      <c r="AJ64" s="179"/>
      <c r="AK64" s="179"/>
      <c r="AL64" s="179"/>
      <c r="AM64" s="179"/>
      <c r="AN64" s="179"/>
      <c r="AO64" s="179"/>
      <c r="AP64" s="179"/>
      <c r="AQ64" s="179"/>
      <c r="AR64" s="179"/>
      <c r="AS64" s="179"/>
      <c r="AT64" s="179"/>
      <c r="AU64" s="179"/>
      <c r="AV64" s="179"/>
      <c r="AW64" s="179"/>
      <c r="AX64" s="179"/>
      <c r="AY64" s="179"/>
      <c r="AZ64" s="180"/>
      <c r="BA64" s="33"/>
      <c r="BB64" s="33"/>
    </row>
    <row r="65" spans="1:54" ht="11.25" customHeight="1">
      <c r="A65" s="33"/>
      <c r="B65" s="33"/>
      <c r="C65" s="143" t="str">
        <f>AO57</f>
        <v>西村　豪毅</v>
      </c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5"/>
      <c r="P65" s="181" t="str">
        <f>C51</f>
        <v>七條　　蒼</v>
      </c>
      <c r="Q65" s="182"/>
      <c r="R65" s="182"/>
      <c r="S65" s="182"/>
      <c r="T65" s="182"/>
      <c r="U65" s="182"/>
      <c r="V65" s="182"/>
      <c r="W65" s="182"/>
      <c r="X65" s="182"/>
      <c r="Y65" s="182"/>
      <c r="Z65" s="182"/>
      <c r="AA65" s="183"/>
      <c r="AB65" s="181" t="str">
        <f>AO51</f>
        <v>藤本陸久斗</v>
      </c>
      <c r="AC65" s="182"/>
      <c r="AD65" s="182"/>
      <c r="AE65" s="182"/>
      <c r="AF65" s="182"/>
      <c r="AG65" s="182"/>
      <c r="AH65" s="182"/>
      <c r="AI65" s="182"/>
      <c r="AJ65" s="182"/>
      <c r="AK65" s="182"/>
      <c r="AL65" s="182"/>
      <c r="AM65" s="183"/>
      <c r="AN65" s="149" t="str">
        <f>C61</f>
        <v>中野　智允</v>
      </c>
      <c r="AO65" s="149"/>
      <c r="AP65" s="149"/>
      <c r="AQ65" s="149"/>
      <c r="AR65" s="149"/>
      <c r="AS65" s="149"/>
      <c r="AT65" s="149"/>
      <c r="AU65" s="149"/>
      <c r="AV65" s="149"/>
      <c r="AW65" s="149"/>
      <c r="AX65" s="149"/>
      <c r="AY65" s="149"/>
      <c r="AZ65" s="149"/>
      <c r="BA65" s="33"/>
      <c r="BB65" s="33"/>
    </row>
    <row r="66" spans="1:54" ht="11.25" customHeight="1">
      <c r="A66" s="33"/>
      <c r="B66" s="33"/>
      <c r="C66" s="146"/>
      <c r="D66" s="147"/>
      <c r="E66" s="147"/>
      <c r="F66" s="147"/>
      <c r="G66" s="147"/>
      <c r="H66" s="147"/>
      <c r="I66" s="147"/>
      <c r="J66" s="147"/>
      <c r="K66" s="147"/>
      <c r="L66" s="147"/>
      <c r="M66" s="147"/>
      <c r="N66" s="147"/>
      <c r="O66" s="148"/>
      <c r="P66" s="146"/>
      <c r="Q66" s="147"/>
      <c r="R66" s="147"/>
      <c r="S66" s="147"/>
      <c r="T66" s="147"/>
      <c r="U66" s="147"/>
      <c r="V66" s="147"/>
      <c r="W66" s="147"/>
      <c r="X66" s="147"/>
      <c r="Y66" s="147"/>
      <c r="Z66" s="147"/>
      <c r="AA66" s="148"/>
      <c r="AB66" s="146"/>
      <c r="AC66" s="147"/>
      <c r="AD66" s="147"/>
      <c r="AE66" s="147"/>
      <c r="AF66" s="147"/>
      <c r="AG66" s="147"/>
      <c r="AH66" s="147"/>
      <c r="AI66" s="147"/>
      <c r="AJ66" s="147"/>
      <c r="AK66" s="147"/>
      <c r="AL66" s="147"/>
      <c r="AM66" s="148"/>
      <c r="AN66" s="142"/>
      <c r="AO66" s="142"/>
      <c r="AP66" s="142"/>
      <c r="AQ66" s="142"/>
      <c r="AR66" s="142"/>
      <c r="AS66" s="142"/>
      <c r="AT66" s="142"/>
      <c r="AU66" s="142"/>
      <c r="AV66" s="142"/>
      <c r="AW66" s="142"/>
      <c r="AX66" s="142"/>
      <c r="AY66" s="142"/>
      <c r="AZ66" s="142"/>
      <c r="BA66" s="33"/>
      <c r="BB66" s="33"/>
    </row>
    <row r="67" spans="1:54" ht="11.25" customHeight="1">
      <c r="A67" s="33"/>
      <c r="B67" s="33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3"/>
      <c r="BB67" s="33"/>
    </row>
    <row r="68" spans="1:54" ht="11.25" customHeight="1">
      <c r="A68" s="33"/>
      <c r="B68" s="33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  <c r="AV68" s="34"/>
      <c r="AW68" s="34"/>
      <c r="AX68" s="34"/>
      <c r="AY68" s="34"/>
      <c r="AZ68" s="34"/>
      <c r="BA68" s="33"/>
      <c r="BB68" s="33"/>
    </row>
    <row r="69" spans="1:54" ht="11.25" customHeight="1">
      <c r="A69" s="33"/>
      <c r="B69" s="33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  <c r="AV69" s="34"/>
      <c r="AW69" s="34"/>
      <c r="AX69" s="34"/>
      <c r="AY69" s="34"/>
      <c r="AZ69" s="34"/>
      <c r="BA69" s="33"/>
      <c r="BB69" s="33"/>
    </row>
    <row r="70" spans="1:54" ht="11.25" customHeight="1">
      <c r="A70" s="15"/>
      <c r="B70" s="151" t="s">
        <v>283</v>
      </c>
      <c r="C70" s="151"/>
      <c r="D70" s="151"/>
      <c r="E70" s="151"/>
      <c r="F70" s="151"/>
      <c r="G70" s="151"/>
      <c r="H70" s="151"/>
      <c r="I70" s="151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"/>
      <c r="BA70" s="15"/>
      <c r="BB70" s="15"/>
    </row>
    <row r="71" spans="1:54" ht="11.25" customHeight="1">
      <c r="A71" s="15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"/>
      <c r="BA71" s="15"/>
      <c r="BB71" s="15"/>
    </row>
    <row r="72" spans="1:54" ht="9.9499999999999993" customHeight="1">
      <c r="A72" s="176">
        <v>1</v>
      </c>
      <c r="B72" s="176"/>
      <c r="C72" s="177" t="s">
        <v>171</v>
      </c>
      <c r="D72" s="177"/>
      <c r="E72" s="177"/>
      <c r="F72" s="177"/>
      <c r="G72" s="177"/>
      <c r="H72" s="177"/>
      <c r="I72" s="177"/>
      <c r="J72" s="155" t="s">
        <v>87</v>
      </c>
      <c r="K72" s="155"/>
      <c r="L72" s="155"/>
      <c r="M72" s="155"/>
      <c r="N72" s="155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7" t="s">
        <v>284</v>
      </c>
      <c r="AP72" s="177"/>
      <c r="AQ72" s="177"/>
      <c r="AR72" s="177"/>
      <c r="AS72" s="177"/>
      <c r="AT72" s="177"/>
      <c r="AU72" s="177"/>
      <c r="AV72" s="155" t="s">
        <v>87</v>
      </c>
      <c r="AW72" s="155"/>
      <c r="AX72" s="155"/>
      <c r="AY72" s="155"/>
      <c r="AZ72" s="155"/>
      <c r="BA72" s="176">
        <v>6</v>
      </c>
      <c r="BB72" s="176"/>
    </row>
    <row r="73" spans="1:54" ht="9.9499999999999993" customHeight="1">
      <c r="A73" s="176"/>
      <c r="B73" s="176"/>
      <c r="C73" s="177"/>
      <c r="D73" s="177"/>
      <c r="E73" s="177"/>
      <c r="F73" s="177"/>
      <c r="G73" s="177"/>
      <c r="H73" s="177"/>
      <c r="I73" s="177"/>
      <c r="J73" s="155"/>
      <c r="K73" s="155"/>
      <c r="L73" s="155"/>
      <c r="M73" s="155"/>
      <c r="N73" s="155"/>
      <c r="O73" s="40"/>
      <c r="P73" s="40"/>
      <c r="Q73" s="40"/>
      <c r="R73" s="40"/>
      <c r="S73" s="40"/>
      <c r="T73" s="40"/>
      <c r="U73" s="41"/>
      <c r="V73" s="42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59"/>
      <c r="AI73" s="40"/>
      <c r="AJ73" s="40"/>
      <c r="AK73" s="40"/>
      <c r="AL73" s="40"/>
      <c r="AM73" s="40"/>
      <c r="AN73" s="40"/>
      <c r="AO73" s="177"/>
      <c r="AP73" s="177"/>
      <c r="AQ73" s="177"/>
      <c r="AR73" s="177"/>
      <c r="AS73" s="177"/>
      <c r="AT73" s="177"/>
      <c r="AU73" s="177"/>
      <c r="AV73" s="155"/>
      <c r="AW73" s="155"/>
      <c r="AX73" s="155"/>
      <c r="AY73" s="155"/>
      <c r="AZ73" s="155"/>
      <c r="BA73" s="176"/>
      <c r="BB73" s="176"/>
    </row>
    <row r="74" spans="1:54" ht="9.9499999999999993" customHeight="1">
      <c r="A74" s="176">
        <v>2</v>
      </c>
      <c r="B74" s="176"/>
      <c r="C74" s="177" t="s">
        <v>285</v>
      </c>
      <c r="D74" s="177"/>
      <c r="E74" s="177"/>
      <c r="F74" s="177"/>
      <c r="G74" s="177"/>
      <c r="H74" s="177"/>
      <c r="I74" s="177"/>
      <c r="J74" s="155" t="s">
        <v>263</v>
      </c>
      <c r="K74" s="155"/>
      <c r="L74" s="155"/>
      <c r="M74" s="155"/>
      <c r="N74" s="155"/>
      <c r="O74" s="31"/>
      <c r="P74" s="31"/>
      <c r="Q74" s="31"/>
      <c r="R74" s="31"/>
      <c r="S74" s="31"/>
      <c r="T74" s="31"/>
      <c r="U74" s="26"/>
      <c r="V74" s="40"/>
      <c r="W74" s="40"/>
      <c r="X74" s="41"/>
      <c r="Y74" s="17"/>
      <c r="Z74" s="17"/>
      <c r="AA74" s="17"/>
      <c r="AB74" s="17"/>
      <c r="AC74" s="17"/>
      <c r="AD74" s="17"/>
      <c r="AE74" s="57"/>
      <c r="AF74" s="40"/>
      <c r="AG74" s="60"/>
      <c r="AH74" s="24"/>
      <c r="AI74" s="17"/>
      <c r="AJ74" s="31"/>
      <c r="AK74" s="31"/>
      <c r="AL74" s="31"/>
      <c r="AM74" s="31"/>
      <c r="AN74" s="31"/>
      <c r="AO74" s="177" t="s">
        <v>286</v>
      </c>
      <c r="AP74" s="177"/>
      <c r="AQ74" s="177"/>
      <c r="AR74" s="177"/>
      <c r="AS74" s="177"/>
      <c r="AT74" s="177"/>
      <c r="AU74" s="177"/>
      <c r="AV74" s="155" t="s">
        <v>95</v>
      </c>
      <c r="AW74" s="155"/>
      <c r="AX74" s="155"/>
      <c r="AY74" s="155"/>
      <c r="AZ74" s="155"/>
      <c r="BA74" s="176">
        <v>7</v>
      </c>
      <c r="BB74" s="176"/>
    </row>
    <row r="75" spans="1:54" ht="9.9499999999999993" customHeight="1">
      <c r="A75" s="176"/>
      <c r="B75" s="176"/>
      <c r="C75" s="177"/>
      <c r="D75" s="177"/>
      <c r="E75" s="177"/>
      <c r="F75" s="177"/>
      <c r="G75" s="177"/>
      <c r="H75" s="177"/>
      <c r="I75" s="177"/>
      <c r="J75" s="155"/>
      <c r="K75" s="155"/>
      <c r="L75" s="155"/>
      <c r="M75" s="155"/>
      <c r="N75" s="155"/>
      <c r="O75" s="17"/>
      <c r="P75" s="17"/>
      <c r="Q75" s="17"/>
      <c r="R75" s="17"/>
      <c r="S75" s="17"/>
      <c r="T75" s="17"/>
      <c r="U75" s="17"/>
      <c r="V75" s="42"/>
      <c r="W75" s="42"/>
      <c r="X75" s="43"/>
      <c r="Y75" s="47"/>
      <c r="Z75" s="42"/>
      <c r="AA75" s="43"/>
      <c r="AB75" s="42"/>
      <c r="AC75" s="17"/>
      <c r="AD75" s="17"/>
      <c r="AE75" s="24"/>
      <c r="AF75" s="17"/>
      <c r="AG75" s="17"/>
      <c r="AH75" s="25"/>
      <c r="AI75" s="26"/>
      <c r="AJ75" s="20"/>
      <c r="AK75" s="18"/>
      <c r="AL75" s="18"/>
      <c r="AM75" s="18"/>
      <c r="AN75" s="18"/>
      <c r="AO75" s="177"/>
      <c r="AP75" s="177"/>
      <c r="AQ75" s="177"/>
      <c r="AR75" s="177"/>
      <c r="AS75" s="177"/>
      <c r="AT75" s="177"/>
      <c r="AU75" s="177"/>
      <c r="AV75" s="155"/>
      <c r="AW75" s="155"/>
      <c r="AX75" s="155"/>
      <c r="AY75" s="155"/>
      <c r="AZ75" s="155"/>
      <c r="BA75" s="176"/>
      <c r="BB75" s="176"/>
    </row>
    <row r="76" spans="1:54" ht="9.9499999999999993" customHeight="1">
      <c r="O76" s="17"/>
      <c r="P76" s="17"/>
      <c r="Q76" s="17"/>
      <c r="R76" s="17"/>
      <c r="S76" s="17"/>
      <c r="T76" s="17"/>
      <c r="U76" s="17"/>
      <c r="V76" s="42"/>
      <c r="W76" s="42"/>
      <c r="X76" s="43"/>
      <c r="Y76" s="44"/>
      <c r="Z76" s="46"/>
      <c r="AA76" s="61"/>
      <c r="AB76" s="42"/>
      <c r="AC76" s="17"/>
      <c r="AD76" s="17"/>
      <c r="AE76" s="24"/>
      <c r="AF76" s="17"/>
      <c r="AG76" s="17"/>
      <c r="AH76" s="17"/>
      <c r="AI76" s="17"/>
      <c r="AJ76" s="44"/>
      <c r="AK76" s="46"/>
      <c r="AL76" s="46"/>
      <c r="AM76" s="46"/>
      <c r="AN76" s="46"/>
      <c r="AO76" s="177" t="s">
        <v>287</v>
      </c>
      <c r="AP76" s="177"/>
      <c r="AQ76" s="177"/>
      <c r="AR76" s="177"/>
      <c r="AS76" s="177"/>
      <c r="AT76" s="177"/>
      <c r="AU76" s="177"/>
      <c r="AV76" s="155" t="s">
        <v>66</v>
      </c>
      <c r="AW76" s="155"/>
      <c r="AX76" s="155"/>
      <c r="AY76" s="155"/>
      <c r="AZ76" s="155"/>
      <c r="BA76" s="176">
        <v>8</v>
      </c>
      <c r="BB76" s="176"/>
    </row>
    <row r="77" spans="1:54" ht="9.9499999999999993" customHeight="1">
      <c r="O77" s="17"/>
      <c r="P77" s="17"/>
      <c r="Q77" s="17"/>
      <c r="R77" s="17"/>
      <c r="S77" s="17"/>
      <c r="T77" s="17"/>
      <c r="U77" s="17"/>
      <c r="V77" s="17"/>
      <c r="W77" s="17"/>
      <c r="X77" s="21"/>
      <c r="Y77" s="17"/>
      <c r="Z77" s="17"/>
      <c r="AA77" s="17"/>
      <c r="AB77" s="18"/>
      <c r="AC77" s="18"/>
      <c r="AD77" s="18"/>
      <c r="AE77" s="47"/>
      <c r="AF77" s="42"/>
      <c r="AG77" s="42"/>
      <c r="AH77" s="17"/>
      <c r="AI77" s="17"/>
      <c r="AJ77" s="17"/>
      <c r="AK77" s="17"/>
      <c r="AL77" s="17"/>
      <c r="AM77" s="17"/>
      <c r="AN77" s="17"/>
      <c r="AO77" s="177"/>
      <c r="AP77" s="177"/>
      <c r="AQ77" s="177"/>
      <c r="AR77" s="177"/>
      <c r="AS77" s="177"/>
      <c r="AT77" s="177"/>
      <c r="AU77" s="177"/>
      <c r="AV77" s="155"/>
      <c r="AW77" s="155"/>
      <c r="AX77" s="155"/>
      <c r="AY77" s="155"/>
      <c r="AZ77" s="155"/>
      <c r="BA77" s="176"/>
      <c r="BB77" s="176"/>
    </row>
    <row r="78" spans="1:54" ht="9.9499999999999993" customHeight="1">
      <c r="A78" s="176">
        <v>3</v>
      </c>
      <c r="B78" s="176"/>
      <c r="C78" s="177" t="s">
        <v>288</v>
      </c>
      <c r="D78" s="177"/>
      <c r="E78" s="177"/>
      <c r="F78" s="177"/>
      <c r="G78" s="177"/>
      <c r="H78" s="177"/>
      <c r="I78" s="177"/>
      <c r="J78" s="155" t="s">
        <v>95</v>
      </c>
      <c r="K78" s="155"/>
      <c r="L78" s="155"/>
      <c r="M78" s="155"/>
      <c r="N78" s="155"/>
      <c r="O78" s="17"/>
      <c r="P78" s="17"/>
      <c r="Q78" s="17"/>
      <c r="R78" s="17"/>
      <c r="S78" s="17"/>
      <c r="T78" s="17"/>
      <c r="U78" s="17"/>
      <c r="V78" s="17"/>
      <c r="W78" s="17"/>
      <c r="X78" s="21"/>
      <c r="Y78" s="17"/>
      <c r="Z78" s="17"/>
      <c r="AA78" s="17"/>
      <c r="AB78" s="17"/>
      <c r="AC78" s="17"/>
      <c r="AD78" s="17"/>
      <c r="AE78" s="47"/>
      <c r="AF78" s="42"/>
      <c r="AG78" s="42"/>
      <c r="AH78" s="17"/>
      <c r="AI78" s="17"/>
      <c r="AJ78" s="17"/>
      <c r="AK78" s="17"/>
      <c r="AL78" s="17"/>
      <c r="AM78" s="17"/>
      <c r="AN78" s="17"/>
      <c r="AO78" s="177" t="s">
        <v>289</v>
      </c>
      <c r="AP78" s="177"/>
      <c r="AQ78" s="177"/>
      <c r="AR78" s="177"/>
      <c r="AS78" s="177"/>
      <c r="AT78" s="177"/>
      <c r="AU78" s="177"/>
      <c r="AV78" s="155" t="s">
        <v>241</v>
      </c>
      <c r="AW78" s="155"/>
      <c r="AX78" s="155"/>
      <c r="AY78" s="155"/>
      <c r="AZ78" s="155"/>
      <c r="BA78" s="176">
        <v>9</v>
      </c>
      <c r="BB78" s="176"/>
    </row>
    <row r="79" spans="1:54" ht="9.9499999999999993" customHeight="1">
      <c r="A79" s="176"/>
      <c r="B79" s="176"/>
      <c r="C79" s="177"/>
      <c r="D79" s="177"/>
      <c r="E79" s="177"/>
      <c r="F79" s="177"/>
      <c r="G79" s="177"/>
      <c r="H79" s="177"/>
      <c r="I79" s="177"/>
      <c r="J79" s="155"/>
      <c r="K79" s="155"/>
      <c r="L79" s="155"/>
      <c r="M79" s="155"/>
      <c r="N79" s="155"/>
      <c r="O79" s="18"/>
      <c r="P79" s="18"/>
      <c r="Q79" s="18"/>
      <c r="R79" s="18"/>
      <c r="S79" s="18"/>
      <c r="T79" s="18"/>
      <c r="U79" s="19"/>
      <c r="V79" s="17"/>
      <c r="W79" s="17"/>
      <c r="X79" s="21"/>
      <c r="Y79" s="17"/>
      <c r="Z79" s="17"/>
      <c r="AA79" s="17"/>
      <c r="AB79" s="17"/>
      <c r="AC79" s="17"/>
      <c r="AD79" s="17"/>
      <c r="AE79" s="47"/>
      <c r="AF79" s="42"/>
      <c r="AG79" s="42"/>
      <c r="AH79" s="59"/>
      <c r="AI79" s="40"/>
      <c r="AJ79" s="40"/>
      <c r="AK79" s="40"/>
      <c r="AL79" s="40"/>
      <c r="AM79" s="40"/>
      <c r="AN79" s="40"/>
      <c r="AO79" s="177"/>
      <c r="AP79" s="177"/>
      <c r="AQ79" s="177"/>
      <c r="AR79" s="177"/>
      <c r="AS79" s="177"/>
      <c r="AT79" s="177"/>
      <c r="AU79" s="177"/>
      <c r="AV79" s="155"/>
      <c r="AW79" s="155"/>
      <c r="AX79" s="155"/>
      <c r="AY79" s="155"/>
      <c r="AZ79" s="155"/>
      <c r="BA79" s="176"/>
      <c r="BB79" s="176"/>
    </row>
    <row r="80" spans="1:54" ht="9.9499999999999993" customHeight="1">
      <c r="A80" s="176">
        <v>4</v>
      </c>
      <c r="B80" s="176"/>
      <c r="C80" s="177" t="s">
        <v>91</v>
      </c>
      <c r="D80" s="177"/>
      <c r="E80" s="177"/>
      <c r="F80" s="177"/>
      <c r="G80" s="177"/>
      <c r="H80" s="177"/>
      <c r="I80" s="177"/>
      <c r="J80" s="155" t="s">
        <v>87</v>
      </c>
      <c r="K80" s="155"/>
      <c r="L80" s="155"/>
      <c r="M80" s="155"/>
      <c r="N80" s="155"/>
      <c r="O80" s="17"/>
      <c r="P80" s="17"/>
      <c r="Q80" s="17"/>
      <c r="R80" s="17"/>
      <c r="S80" s="17"/>
      <c r="T80" s="17"/>
      <c r="U80" s="21"/>
      <c r="V80" s="42"/>
      <c r="W80" s="42"/>
      <c r="X80" s="21"/>
      <c r="Y80" s="17"/>
      <c r="Z80" s="17"/>
      <c r="AA80" s="17"/>
      <c r="AB80" s="17"/>
      <c r="AC80" s="17"/>
      <c r="AD80" s="17"/>
      <c r="AE80" s="44"/>
      <c r="AF80" s="46"/>
      <c r="AG80" s="46"/>
      <c r="AH80" s="47"/>
      <c r="AI80" s="42"/>
      <c r="AJ80" s="42"/>
      <c r="AK80" s="42"/>
      <c r="AL80" s="42"/>
      <c r="AM80" s="42"/>
      <c r="AN80" s="42"/>
      <c r="AO80" s="177" t="s">
        <v>140</v>
      </c>
      <c r="AP80" s="177"/>
      <c r="AQ80" s="177"/>
      <c r="AR80" s="177"/>
      <c r="AS80" s="177"/>
      <c r="AT80" s="177"/>
      <c r="AU80" s="177"/>
      <c r="AV80" s="155" t="s">
        <v>87</v>
      </c>
      <c r="AW80" s="155"/>
      <c r="AX80" s="155"/>
      <c r="AY80" s="155"/>
      <c r="AZ80" s="155"/>
      <c r="BA80" s="176">
        <v>10</v>
      </c>
      <c r="BB80" s="176"/>
    </row>
    <row r="81" spans="1:54" ht="9.9499999999999993" customHeight="1">
      <c r="A81" s="176"/>
      <c r="B81" s="176"/>
      <c r="C81" s="177"/>
      <c r="D81" s="177"/>
      <c r="E81" s="177"/>
      <c r="F81" s="177"/>
      <c r="G81" s="177"/>
      <c r="H81" s="177"/>
      <c r="I81" s="177"/>
      <c r="J81" s="155"/>
      <c r="K81" s="155"/>
      <c r="L81" s="155"/>
      <c r="M81" s="155"/>
      <c r="N81" s="155"/>
      <c r="O81" s="40"/>
      <c r="P81" s="40"/>
      <c r="Q81" s="40"/>
      <c r="R81" s="40"/>
      <c r="S81" s="41"/>
      <c r="T81" s="44"/>
      <c r="U81" s="61"/>
      <c r="V81" s="59"/>
      <c r="W81" s="40"/>
      <c r="X81" s="40"/>
      <c r="Y81" s="17"/>
      <c r="Z81" s="17"/>
      <c r="AA81" s="17"/>
      <c r="AB81" s="17"/>
      <c r="AC81" s="17"/>
      <c r="AD81" s="17"/>
      <c r="AE81" s="17"/>
      <c r="AF81" s="17"/>
      <c r="AG81" s="21"/>
      <c r="AH81" s="25"/>
      <c r="AI81" s="17"/>
      <c r="AJ81" s="20"/>
      <c r="AK81" s="18"/>
      <c r="AL81" s="18"/>
      <c r="AM81" s="18"/>
      <c r="AN81" s="18"/>
      <c r="AO81" s="177"/>
      <c r="AP81" s="177"/>
      <c r="AQ81" s="177"/>
      <c r="AR81" s="177"/>
      <c r="AS81" s="177"/>
      <c r="AT81" s="177"/>
      <c r="AU81" s="177"/>
      <c r="AV81" s="155"/>
      <c r="AW81" s="155"/>
      <c r="AX81" s="155"/>
      <c r="AY81" s="155"/>
      <c r="AZ81" s="155"/>
      <c r="BA81" s="176"/>
      <c r="BB81" s="176"/>
    </row>
    <row r="82" spans="1:54" ht="9.9499999999999993" customHeight="1">
      <c r="A82" s="176">
        <v>5</v>
      </c>
      <c r="B82" s="176"/>
      <c r="C82" s="177" t="s">
        <v>290</v>
      </c>
      <c r="D82" s="177"/>
      <c r="E82" s="177"/>
      <c r="F82" s="177"/>
      <c r="G82" s="177"/>
      <c r="H82" s="177"/>
      <c r="I82" s="177"/>
      <c r="J82" s="155" t="s">
        <v>237</v>
      </c>
      <c r="K82" s="155"/>
      <c r="L82" s="155"/>
      <c r="M82" s="155"/>
      <c r="N82" s="155"/>
      <c r="O82" s="31"/>
      <c r="P82" s="31"/>
      <c r="Q82" s="31"/>
      <c r="R82" s="31"/>
      <c r="S82" s="2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8"/>
      <c r="AI82" s="19"/>
      <c r="AJ82" s="25"/>
      <c r="AK82" s="31"/>
      <c r="AL82" s="31"/>
      <c r="AM82" s="31"/>
      <c r="AN82" s="31"/>
      <c r="AO82" s="177" t="s">
        <v>291</v>
      </c>
      <c r="AP82" s="177"/>
      <c r="AQ82" s="177"/>
      <c r="AR82" s="177"/>
      <c r="AS82" s="177"/>
      <c r="AT82" s="177"/>
      <c r="AU82" s="177"/>
      <c r="AV82" s="155" t="s">
        <v>256</v>
      </c>
      <c r="AW82" s="155"/>
      <c r="AX82" s="155"/>
      <c r="AY82" s="155"/>
      <c r="AZ82" s="155"/>
      <c r="BA82" s="176">
        <v>11</v>
      </c>
      <c r="BB82" s="176"/>
    </row>
    <row r="83" spans="1:54" ht="9.9499999999999993" customHeight="1">
      <c r="A83" s="176"/>
      <c r="B83" s="176"/>
      <c r="C83" s="177"/>
      <c r="D83" s="177"/>
      <c r="E83" s="177"/>
      <c r="F83" s="177"/>
      <c r="G83" s="177"/>
      <c r="H83" s="177"/>
      <c r="I83" s="177"/>
      <c r="J83" s="155"/>
      <c r="K83" s="155"/>
      <c r="L83" s="155"/>
      <c r="M83" s="155"/>
      <c r="N83" s="155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7"/>
      <c r="AP83" s="177"/>
      <c r="AQ83" s="177"/>
      <c r="AR83" s="177"/>
      <c r="AS83" s="177"/>
      <c r="AT83" s="177"/>
      <c r="AU83" s="177"/>
      <c r="AV83" s="155"/>
      <c r="AW83" s="155"/>
      <c r="AX83" s="155"/>
      <c r="AY83" s="155"/>
      <c r="AZ83" s="155"/>
      <c r="BA83" s="176"/>
      <c r="BB83" s="176"/>
    </row>
    <row r="84" spans="1:54" ht="9.9499999999999993" customHeight="1">
      <c r="A84" s="33"/>
      <c r="B84" s="33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AO84" s="34"/>
      <c r="AP84" s="34"/>
      <c r="AQ84" s="34"/>
      <c r="AR84" s="34"/>
      <c r="AS84" s="34"/>
      <c r="AT84" s="34"/>
      <c r="AU84" s="34"/>
      <c r="AV84" s="33"/>
      <c r="AW84" s="33"/>
      <c r="AX84" s="33"/>
      <c r="AY84" s="33"/>
      <c r="AZ84" s="33"/>
      <c r="BA84" s="33"/>
      <c r="BB84" s="33"/>
    </row>
    <row r="85" spans="1:54" ht="9.9499999999999993" customHeight="1">
      <c r="A85" s="33"/>
      <c r="B85" s="33"/>
      <c r="C85" s="142" t="s">
        <v>250</v>
      </c>
      <c r="D85" s="142"/>
      <c r="E85" s="142"/>
      <c r="F85" s="142"/>
      <c r="G85" s="142"/>
      <c r="H85" s="142"/>
      <c r="I85" s="142"/>
      <c r="J85" s="142"/>
      <c r="K85" s="142"/>
      <c r="L85" s="142"/>
      <c r="M85" s="142"/>
      <c r="N85" s="142"/>
      <c r="O85" s="142"/>
      <c r="P85" s="142" t="s">
        <v>251</v>
      </c>
      <c r="Q85" s="142"/>
      <c r="R85" s="142"/>
      <c r="S85" s="142"/>
      <c r="T85" s="142"/>
      <c r="U85" s="142"/>
      <c r="V85" s="142"/>
      <c r="W85" s="142"/>
      <c r="X85" s="142"/>
      <c r="Y85" s="142"/>
      <c r="Z85" s="142"/>
      <c r="AA85" s="142"/>
      <c r="AB85" s="178" t="s">
        <v>252</v>
      </c>
      <c r="AC85" s="179"/>
      <c r="AD85" s="179"/>
      <c r="AE85" s="179"/>
      <c r="AF85" s="179"/>
      <c r="AG85" s="179"/>
      <c r="AH85" s="179"/>
      <c r="AI85" s="179"/>
      <c r="AJ85" s="179"/>
      <c r="AK85" s="179"/>
      <c r="AL85" s="179"/>
      <c r="AM85" s="179"/>
      <c r="AN85" s="179"/>
      <c r="AO85" s="179"/>
      <c r="AP85" s="179"/>
      <c r="AQ85" s="179"/>
      <c r="AR85" s="179"/>
      <c r="AS85" s="179"/>
      <c r="AT85" s="179"/>
      <c r="AU85" s="179"/>
      <c r="AV85" s="179"/>
      <c r="AW85" s="179"/>
      <c r="AX85" s="179"/>
      <c r="AY85" s="179"/>
      <c r="AZ85" s="180"/>
      <c r="BA85" s="33"/>
      <c r="BB85" s="33"/>
    </row>
    <row r="86" spans="1:54" ht="9.9499999999999993" customHeight="1">
      <c r="A86" s="33"/>
      <c r="B86" s="33"/>
      <c r="C86" s="143" t="str">
        <f>C72</f>
        <v>田村　英明</v>
      </c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5"/>
      <c r="P86" s="143" t="str">
        <f>AO78</f>
        <v>板東　篤哉</v>
      </c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5"/>
      <c r="AB86" s="181" t="str">
        <f>AO72</f>
        <v>結城　依吹</v>
      </c>
      <c r="AC86" s="182"/>
      <c r="AD86" s="182"/>
      <c r="AE86" s="182"/>
      <c r="AF86" s="182"/>
      <c r="AG86" s="182"/>
      <c r="AH86" s="182"/>
      <c r="AI86" s="182"/>
      <c r="AJ86" s="182"/>
      <c r="AK86" s="182"/>
      <c r="AL86" s="182"/>
      <c r="AM86" s="183"/>
      <c r="AN86" s="149" t="str">
        <f>C80</f>
        <v>藤本　翔湧</v>
      </c>
      <c r="AO86" s="149"/>
      <c r="AP86" s="149"/>
      <c r="AQ86" s="149"/>
      <c r="AR86" s="149"/>
      <c r="AS86" s="149"/>
      <c r="AT86" s="149"/>
      <c r="AU86" s="149"/>
      <c r="AV86" s="149"/>
      <c r="AW86" s="149"/>
      <c r="AX86" s="149"/>
      <c r="AY86" s="149"/>
      <c r="AZ86" s="149"/>
      <c r="BA86" s="33"/>
      <c r="BB86" s="33"/>
    </row>
    <row r="87" spans="1:54" ht="9.9499999999999993" customHeight="1">
      <c r="A87" s="33"/>
      <c r="B87" s="33"/>
      <c r="C87" s="146"/>
      <c r="D87" s="147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8"/>
      <c r="P87" s="146"/>
      <c r="Q87" s="147"/>
      <c r="R87" s="147"/>
      <c r="S87" s="147"/>
      <c r="T87" s="147"/>
      <c r="U87" s="147"/>
      <c r="V87" s="147"/>
      <c r="W87" s="147"/>
      <c r="X87" s="147"/>
      <c r="Y87" s="147"/>
      <c r="Z87" s="147"/>
      <c r="AA87" s="148"/>
      <c r="AB87" s="146"/>
      <c r="AC87" s="147"/>
      <c r="AD87" s="147"/>
      <c r="AE87" s="147"/>
      <c r="AF87" s="147"/>
      <c r="AG87" s="147"/>
      <c r="AH87" s="147"/>
      <c r="AI87" s="147"/>
      <c r="AJ87" s="147"/>
      <c r="AK87" s="147"/>
      <c r="AL87" s="147"/>
      <c r="AM87" s="148"/>
      <c r="AN87" s="142"/>
      <c r="AO87" s="142"/>
      <c r="AP87" s="142"/>
      <c r="AQ87" s="142"/>
      <c r="AR87" s="142"/>
      <c r="AS87" s="142"/>
      <c r="AT87" s="142"/>
      <c r="AU87" s="142"/>
      <c r="AV87" s="142"/>
      <c r="AW87" s="142"/>
      <c r="AX87" s="142"/>
      <c r="AY87" s="142"/>
      <c r="AZ87" s="142"/>
      <c r="BA87" s="33"/>
      <c r="BB87" s="33"/>
    </row>
    <row r="88" spans="1:54" ht="9.9499999999999993" customHeight="1">
      <c r="A88" s="33"/>
      <c r="B88" s="33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3"/>
      <c r="BB88" s="33"/>
    </row>
    <row r="89" spans="1:54" ht="9.9499999999999993" customHeight="1">
      <c r="A89" s="33"/>
      <c r="B89" s="33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3"/>
      <c r="BB89" s="33"/>
    </row>
    <row r="90" spans="1:54" ht="9.9499999999999993" customHeight="1">
      <c r="A90" s="15"/>
      <c r="B90" s="151" t="s">
        <v>292</v>
      </c>
      <c r="C90" s="151"/>
      <c r="D90" s="151"/>
      <c r="E90" s="151"/>
      <c r="F90" s="151"/>
      <c r="G90" s="151"/>
      <c r="H90" s="151"/>
      <c r="I90" s="151"/>
      <c r="J90" s="151"/>
      <c r="K90" s="151"/>
      <c r="L90" s="151"/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"/>
      <c r="BA90" s="15"/>
      <c r="BB90" s="15"/>
    </row>
    <row r="91" spans="1:54" ht="9.9499999999999993" customHeight="1">
      <c r="A91" s="15"/>
      <c r="B91" s="151"/>
      <c r="C91" s="151"/>
      <c r="D91" s="151"/>
      <c r="E91" s="151"/>
      <c r="F91" s="151"/>
      <c r="G91" s="151"/>
      <c r="H91" s="151"/>
      <c r="I91" s="151"/>
      <c r="J91" s="151"/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"/>
      <c r="BA91" s="15"/>
      <c r="BB91" s="15"/>
    </row>
    <row r="92" spans="1:54" ht="9.9499999999999993" customHeight="1">
      <c r="A92" s="176">
        <v>1</v>
      </c>
      <c r="B92" s="176"/>
      <c r="C92" s="177" t="s">
        <v>293</v>
      </c>
      <c r="D92" s="177"/>
      <c r="E92" s="177"/>
      <c r="F92" s="177"/>
      <c r="G92" s="177"/>
      <c r="H92" s="177"/>
      <c r="I92" s="177"/>
      <c r="J92" s="155" t="s">
        <v>241</v>
      </c>
      <c r="K92" s="155"/>
      <c r="L92" s="155"/>
      <c r="M92" s="155"/>
      <c r="N92" s="155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7" t="s">
        <v>294</v>
      </c>
      <c r="AP92" s="177"/>
      <c r="AQ92" s="177"/>
      <c r="AR92" s="177"/>
      <c r="AS92" s="177"/>
      <c r="AT92" s="177"/>
      <c r="AU92" s="177"/>
      <c r="AV92" s="155" t="s">
        <v>255</v>
      </c>
      <c r="AW92" s="155"/>
      <c r="AX92" s="155"/>
      <c r="AY92" s="155"/>
      <c r="AZ92" s="155"/>
      <c r="BA92" s="176">
        <v>8</v>
      </c>
      <c r="BB92" s="176"/>
    </row>
    <row r="93" spans="1:54" ht="9.9499999999999993" customHeight="1">
      <c r="A93" s="176"/>
      <c r="B93" s="176"/>
      <c r="C93" s="177"/>
      <c r="D93" s="177"/>
      <c r="E93" s="177"/>
      <c r="F93" s="177"/>
      <c r="G93" s="177"/>
      <c r="H93" s="177"/>
      <c r="I93" s="177"/>
      <c r="J93" s="155"/>
      <c r="K93" s="155"/>
      <c r="L93" s="155"/>
      <c r="M93" s="155"/>
      <c r="N93" s="155"/>
      <c r="O93" s="40"/>
      <c r="P93" s="40"/>
      <c r="Q93" s="40"/>
      <c r="R93" s="40"/>
      <c r="S93" s="40"/>
      <c r="T93" s="40"/>
      <c r="U93" s="41"/>
      <c r="V93" s="42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59"/>
      <c r="AI93" s="40"/>
      <c r="AJ93" s="40"/>
      <c r="AK93" s="40"/>
      <c r="AL93" s="40"/>
      <c r="AM93" s="40"/>
      <c r="AN93" s="40"/>
      <c r="AO93" s="177"/>
      <c r="AP93" s="177"/>
      <c r="AQ93" s="177"/>
      <c r="AR93" s="177"/>
      <c r="AS93" s="177"/>
      <c r="AT93" s="177"/>
      <c r="AU93" s="177"/>
      <c r="AV93" s="155"/>
      <c r="AW93" s="155"/>
      <c r="AX93" s="155"/>
      <c r="AY93" s="155"/>
      <c r="AZ93" s="155"/>
      <c r="BA93" s="176"/>
      <c r="BB93" s="176"/>
    </row>
    <row r="94" spans="1:54" ht="9.9499999999999993" customHeight="1">
      <c r="A94" s="176">
        <v>2</v>
      </c>
      <c r="B94" s="176"/>
      <c r="C94" s="177" t="s">
        <v>295</v>
      </c>
      <c r="D94" s="177"/>
      <c r="E94" s="177"/>
      <c r="F94" s="177"/>
      <c r="G94" s="177"/>
      <c r="H94" s="177"/>
      <c r="I94" s="177"/>
      <c r="J94" s="155" t="s">
        <v>237</v>
      </c>
      <c r="K94" s="155"/>
      <c r="L94" s="155"/>
      <c r="M94" s="155"/>
      <c r="N94" s="155"/>
      <c r="O94" s="17"/>
      <c r="P94" s="17"/>
      <c r="Q94" s="17"/>
      <c r="R94" s="17"/>
      <c r="S94" s="17"/>
      <c r="T94" s="17"/>
      <c r="U94" s="21"/>
      <c r="V94" s="40"/>
      <c r="W94" s="40"/>
      <c r="X94" s="41"/>
      <c r="Y94" s="17"/>
      <c r="Z94" s="17"/>
      <c r="AA94" s="17"/>
      <c r="AB94" s="17"/>
      <c r="AC94" s="17"/>
      <c r="AD94" s="17"/>
      <c r="AE94" s="17"/>
      <c r="AF94" s="17"/>
      <c r="AG94" s="17"/>
      <c r="AH94" s="47"/>
      <c r="AI94" s="42"/>
      <c r="AJ94" s="42"/>
      <c r="AK94" s="42"/>
      <c r="AL94" s="42"/>
      <c r="AM94" s="42"/>
      <c r="AN94" s="42"/>
      <c r="AO94" s="155" t="s">
        <v>10</v>
      </c>
      <c r="AP94" s="155"/>
      <c r="AQ94" s="155"/>
      <c r="AR94" s="155"/>
      <c r="AS94" s="155"/>
      <c r="AT94" s="155"/>
      <c r="AU94" s="155"/>
      <c r="AV94" s="155" t="s">
        <v>256</v>
      </c>
      <c r="AW94" s="155"/>
      <c r="AX94" s="155"/>
      <c r="AY94" s="155"/>
      <c r="AZ94" s="155"/>
      <c r="BA94" s="176">
        <v>9</v>
      </c>
      <c r="BB94" s="176"/>
    </row>
    <row r="95" spans="1:54" ht="9.9499999999999993" customHeight="1">
      <c r="A95" s="176"/>
      <c r="B95" s="176"/>
      <c r="C95" s="177"/>
      <c r="D95" s="177"/>
      <c r="E95" s="177"/>
      <c r="F95" s="177"/>
      <c r="G95" s="177"/>
      <c r="H95" s="177"/>
      <c r="I95" s="177"/>
      <c r="J95" s="155"/>
      <c r="K95" s="155"/>
      <c r="L95" s="155"/>
      <c r="M95" s="155"/>
      <c r="N95" s="155"/>
      <c r="O95" s="18"/>
      <c r="P95" s="18"/>
      <c r="Q95" s="18"/>
      <c r="R95" s="18"/>
      <c r="S95" s="19"/>
      <c r="T95" s="31"/>
      <c r="U95" s="26"/>
      <c r="V95" s="42"/>
      <c r="W95" s="42"/>
      <c r="X95" s="43"/>
      <c r="Y95" s="47"/>
      <c r="Z95" s="42"/>
      <c r="AA95" s="43"/>
      <c r="AB95" s="42"/>
      <c r="AC95" s="17"/>
      <c r="AD95" s="17"/>
      <c r="AE95" s="57"/>
      <c r="AF95" s="40"/>
      <c r="AG95" s="40"/>
      <c r="AH95" s="25"/>
      <c r="AI95" s="31"/>
      <c r="AJ95" s="59"/>
      <c r="AK95" s="40"/>
      <c r="AL95" s="40"/>
      <c r="AM95" s="40"/>
      <c r="AN95" s="40"/>
      <c r="AO95" s="155"/>
      <c r="AP95" s="155"/>
      <c r="AQ95" s="155"/>
      <c r="AR95" s="155"/>
      <c r="AS95" s="155"/>
      <c r="AT95" s="155"/>
      <c r="AU95" s="155"/>
      <c r="AV95" s="155"/>
      <c r="AW95" s="155"/>
      <c r="AX95" s="155"/>
      <c r="AY95" s="155"/>
      <c r="AZ95" s="155"/>
      <c r="BA95" s="176"/>
      <c r="BB95" s="176"/>
    </row>
    <row r="96" spans="1:54" ht="9.9499999999999993" customHeight="1">
      <c r="A96" s="176">
        <v>3</v>
      </c>
      <c r="B96" s="176"/>
      <c r="C96" s="177" t="s">
        <v>68</v>
      </c>
      <c r="D96" s="177"/>
      <c r="E96" s="177"/>
      <c r="F96" s="177"/>
      <c r="G96" s="177"/>
      <c r="H96" s="177"/>
      <c r="I96" s="177"/>
      <c r="J96" s="155" t="s">
        <v>239</v>
      </c>
      <c r="K96" s="155"/>
      <c r="L96" s="155"/>
      <c r="M96" s="155"/>
      <c r="N96" s="155"/>
      <c r="O96" s="31"/>
      <c r="P96" s="31"/>
      <c r="Q96" s="31"/>
      <c r="R96" s="31"/>
      <c r="S96" s="26"/>
      <c r="T96" s="17"/>
      <c r="U96" s="17"/>
      <c r="V96" s="42"/>
      <c r="W96" s="42"/>
      <c r="X96" s="43"/>
      <c r="Y96" s="47"/>
      <c r="Z96" s="42"/>
      <c r="AA96" s="43"/>
      <c r="AB96" s="42"/>
      <c r="AC96" s="17"/>
      <c r="AD96" s="17"/>
      <c r="AE96" s="24"/>
      <c r="AF96" s="42"/>
      <c r="AG96" s="42"/>
      <c r="AH96" s="17"/>
      <c r="AI96" s="17"/>
      <c r="AJ96" s="25"/>
      <c r="AK96" s="31"/>
      <c r="AL96" s="31"/>
      <c r="AM96" s="31"/>
      <c r="AN96" s="31"/>
      <c r="AO96" s="177" t="s">
        <v>296</v>
      </c>
      <c r="AP96" s="177"/>
      <c r="AQ96" s="177"/>
      <c r="AR96" s="177"/>
      <c r="AS96" s="177"/>
      <c r="AT96" s="177"/>
      <c r="AU96" s="177"/>
      <c r="AV96" s="155" t="s">
        <v>73</v>
      </c>
      <c r="AW96" s="155"/>
      <c r="AX96" s="155"/>
      <c r="AY96" s="155"/>
      <c r="AZ96" s="155"/>
      <c r="BA96" s="176">
        <v>10</v>
      </c>
      <c r="BB96" s="176"/>
    </row>
    <row r="97" spans="1:54" ht="9.9499999999999993" customHeight="1">
      <c r="A97" s="176"/>
      <c r="B97" s="176"/>
      <c r="C97" s="177"/>
      <c r="D97" s="177"/>
      <c r="E97" s="177"/>
      <c r="F97" s="177"/>
      <c r="G97" s="177"/>
      <c r="H97" s="177"/>
      <c r="I97" s="177"/>
      <c r="J97" s="155"/>
      <c r="K97" s="155"/>
      <c r="L97" s="155"/>
      <c r="M97" s="155"/>
      <c r="N97" s="155"/>
      <c r="O97" s="17"/>
      <c r="P97" s="17"/>
      <c r="Q97" s="17"/>
      <c r="R97" s="17"/>
      <c r="S97" s="17"/>
      <c r="T97" s="17"/>
      <c r="U97" s="17"/>
      <c r="V97" s="42"/>
      <c r="W97" s="42"/>
      <c r="X97" s="43"/>
      <c r="Y97" s="44"/>
      <c r="Z97" s="46"/>
      <c r="AA97" s="61"/>
      <c r="AB97" s="31"/>
      <c r="AC97" s="31"/>
      <c r="AD97" s="31"/>
      <c r="AE97" s="24"/>
      <c r="AF97" s="42"/>
      <c r="AG97" s="42"/>
      <c r="AO97" s="177"/>
      <c r="AP97" s="177"/>
      <c r="AQ97" s="177"/>
      <c r="AR97" s="177"/>
      <c r="AS97" s="177"/>
      <c r="AT97" s="177"/>
      <c r="AU97" s="177"/>
      <c r="AV97" s="155"/>
      <c r="AW97" s="155"/>
      <c r="AX97" s="155"/>
      <c r="AY97" s="155"/>
      <c r="AZ97" s="155"/>
      <c r="BA97" s="176"/>
      <c r="BB97" s="176"/>
    </row>
    <row r="98" spans="1:54" ht="9.9499999999999993" customHeight="1">
      <c r="A98" s="176">
        <v>4</v>
      </c>
      <c r="B98" s="176"/>
      <c r="C98" s="177" t="s">
        <v>297</v>
      </c>
      <c r="D98" s="177"/>
      <c r="E98" s="177"/>
      <c r="F98" s="177"/>
      <c r="G98" s="177"/>
      <c r="H98" s="177"/>
      <c r="I98" s="177"/>
      <c r="J98" s="155" t="s">
        <v>87</v>
      </c>
      <c r="K98" s="155"/>
      <c r="L98" s="155"/>
      <c r="M98" s="155"/>
      <c r="N98" s="155"/>
      <c r="W98" s="17"/>
      <c r="X98" s="21"/>
      <c r="Y98" s="17"/>
      <c r="Z98" s="17"/>
      <c r="AA98" s="17"/>
      <c r="AB98" s="17"/>
      <c r="AC98" s="17"/>
      <c r="AD98" s="17"/>
      <c r="AE98" s="47"/>
      <c r="AF98" s="42"/>
      <c r="AG98" s="42"/>
      <c r="AH98" s="17"/>
      <c r="AI98" s="17"/>
      <c r="AJ98" s="17"/>
      <c r="AK98" s="17"/>
      <c r="AL98" s="17"/>
      <c r="AM98" s="17"/>
      <c r="AN98" s="17"/>
      <c r="BA98" s="176"/>
      <c r="BB98" s="176"/>
    </row>
    <row r="99" spans="1:54" ht="9.9499999999999993" customHeight="1">
      <c r="A99" s="176"/>
      <c r="B99" s="176"/>
      <c r="C99" s="177"/>
      <c r="D99" s="177"/>
      <c r="E99" s="177"/>
      <c r="F99" s="177"/>
      <c r="G99" s="177"/>
      <c r="H99" s="177"/>
      <c r="I99" s="177"/>
      <c r="J99" s="155"/>
      <c r="K99" s="155"/>
      <c r="L99" s="155"/>
      <c r="M99" s="155"/>
      <c r="N99" s="155"/>
      <c r="O99" s="40"/>
      <c r="P99" s="40"/>
      <c r="Q99" s="40"/>
      <c r="R99" s="40"/>
      <c r="S99" s="41"/>
      <c r="W99" s="17"/>
      <c r="X99" s="21"/>
      <c r="Y99" s="17"/>
      <c r="Z99" s="17"/>
      <c r="AA99" s="17"/>
      <c r="AB99" s="17"/>
      <c r="AC99" s="17"/>
      <c r="AD99" s="17"/>
      <c r="AE99" s="47"/>
      <c r="AF99" s="42"/>
      <c r="AG99" s="42"/>
      <c r="AH99" s="17"/>
      <c r="AI99" s="17"/>
      <c r="AJ99" s="17"/>
      <c r="AK99" s="17"/>
      <c r="AL99" s="17"/>
      <c r="AM99" s="17"/>
      <c r="AN99" s="17"/>
      <c r="BA99" s="176"/>
      <c r="BB99" s="176"/>
    </row>
    <row r="100" spans="1:54" ht="9.9499999999999993" customHeight="1">
      <c r="A100" s="176">
        <v>5</v>
      </c>
      <c r="B100" s="176"/>
      <c r="C100" s="155" t="s">
        <v>124</v>
      </c>
      <c r="D100" s="155"/>
      <c r="E100" s="155"/>
      <c r="F100" s="155"/>
      <c r="G100" s="155"/>
      <c r="H100" s="155"/>
      <c r="I100" s="155"/>
      <c r="J100" s="155" t="s">
        <v>256</v>
      </c>
      <c r="K100" s="155"/>
      <c r="L100" s="155"/>
      <c r="M100" s="155"/>
      <c r="N100" s="155"/>
      <c r="O100" s="31"/>
      <c r="P100" s="31"/>
      <c r="Q100" s="31"/>
      <c r="R100" s="31"/>
      <c r="S100" s="26"/>
      <c r="T100" s="50"/>
      <c r="U100" s="66"/>
      <c r="V100" s="54"/>
      <c r="W100" s="17"/>
      <c r="X100" s="21"/>
      <c r="Y100" s="17"/>
      <c r="Z100" s="17"/>
      <c r="AA100" s="17"/>
      <c r="AB100" s="17"/>
      <c r="AC100" s="17"/>
      <c r="AD100" s="17"/>
      <c r="AE100" s="47"/>
      <c r="AF100" s="42"/>
      <c r="AG100" s="42"/>
      <c r="AO100" s="177" t="s">
        <v>298</v>
      </c>
      <c r="AP100" s="177"/>
      <c r="AQ100" s="177"/>
      <c r="AR100" s="177"/>
      <c r="AS100" s="177"/>
      <c r="AT100" s="177"/>
      <c r="AU100" s="177"/>
      <c r="AV100" s="155" t="s">
        <v>237</v>
      </c>
      <c r="AW100" s="155"/>
      <c r="AX100" s="155"/>
      <c r="AY100" s="155"/>
      <c r="AZ100" s="155"/>
      <c r="BA100" s="176">
        <v>11</v>
      </c>
      <c r="BB100" s="176"/>
    </row>
    <row r="101" spans="1:54" ht="9.9499999999999993" customHeight="1">
      <c r="A101" s="176"/>
      <c r="B101" s="176"/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T101" s="54"/>
      <c r="U101" s="58"/>
      <c r="V101" s="51"/>
      <c r="W101" s="46"/>
      <c r="X101" s="45"/>
      <c r="Y101" s="17"/>
      <c r="Z101" s="17"/>
      <c r="AA101" s="17"/>
      <c r="AB101" s="17"/>
      <c r="AC101" s="17"/>
      <c r="AD101" s="17"/>
      <c r="AE101" s="44"/>
      <c r="AF101" s="46"/>
      <c r="AG101" s="46"/>
      <c r="AH101" s="59"/>
      <c r="AI101" s="40"/>
      <c r="AJ101" s="40"/>
      <c r="AK101" s="40"/>
      <c r="AL101" s="40"/>
      <c r="AM101" s="40"/>
      <c r="AN101" s="40"/>
      <c r="AO101" s="177"/>
      <c r="AP101" s="177"/>
      <c r="AQ101" s="177"/>
      <c r="AR101" s="177"/>
      <c r="AS101" s="177"/>
      <c r="AT101" s="177"/>
      <c r="AU101" s="177"/>
      <c r="AV101" s="155"/>
      <c r="AW101" s="155"/>
      <c r="AX101" s="155"/>
      <c r="AY101" s="155"/>
      <c r="AZ101" s="155"/>
      <c r="BA101" s="176"/>
      <c r="BB101" s="176"/>
    </row>
    <row r="102" spans="1:54" ht="9.9499999999999993" customHeight="1">
      <c r="A102" s="176">
        <v>6</v>
      </c>
      <c r="B102" s="176"/>
      <c r="C102" s="177" t="s">
        <v>299</v>
      </c>
      <c r="D102" s="177"/>
      <c r="E102" s="177"/>
      <c r="F102" s="177"/>
      <c r="G102" s="177"/>
      <c r="H102" s="177"/>
      <c r="I102" s="177"/>
      <c r="J102" s="155" t="s">
        <v>261</v>
      </c>
      <c r="K102" s="155"/>
      <c r="L102" s="155"/>
      <c r="M102" s="155"/>
      <c r="N102" s="155"/>
      <c r="V102" s="22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24"/>
      <c r="AI102" s="17"/>
      <c r="AJ102" s="17"/>
      <c r="AK102" s="17"/>
      <c r="AL102" s="17"/>
      <c r="AM102" s="17"/>
      <c r="AN102" s="17"/>
      <c r="AO102" s="177" t="s">
        <v>300</v>
      </c>
      <c r="AP102" s="177"/>
      <c r="AQ102" s="177"/>
      <c r="AR102" s="177"/>
      <c r="AS102" s="177"/>
      <c r="AT102" s="177"/>
      <c r="AU102" s="177"/>
      <c r="AV102" s="155" t="s">
        <v>239</v>
      </c>
      <c r="AW102" s="155"/>
      <c r="AX102" s="155"/>
      <c r="AY102" s="155"/>
      <c r="AZ102" s="155"/>
      <c r="BA102" s="176">
        <v>12</v>
      </c>
      <c r="BB102" s="176"/>
    </row>
    <row r="103" spans="1:54" ht="9.9499999999999993" customHeight="1">
      <c r="A103" s="176"/>
      <c r="B103" s="176"/>
      <c r="C103" s="177"/>
      <c r="D103" s="177"/>
      <c r="E103" s="177"/>
      <c r="F103" s="177"/>
      <c r="G103" s="177"/>
      <c r="H103" s="177"/>
      <c r="I103" s="177"/>
      <c r="J103" s="155"/>
      <c r="K103" s="155"/>
      <c r="L103" s="155"/>
      <c r="M103" s="155"/>
      <c r="N103" s="155"/>
      <c r="O103" s="18"/>
      <c r="P103" s="18"/>
      <c r="Q103" s="18"/>
      <c r="R103" s="18"/>
      <c r="S103" s="19"/>
      <c r="T103" s="30"/>
      <c r="U103" s="30"/>
      <c r="V103" s="22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25"/>
      <c r="AI103" s="17"/>
      <c r="AJ103" s="20"/>
      <c r="AK103" s="18"/>
      <c r="AL103" s="18"/>
      <c r="AM103" s="18"/>
      <c r="AN103" s="18"/>
      <c r="AO103" s="177"/>
      <c r="AP103" s="177"/>
      <c r="AQ103" s="177"/>
      <c r="AR103" s="177"/>
      <c r="AS103" s="177"/>
      <c r="AT103" s="177"/>
      <c r="AU103" s="177"/>
      <c r="AV103" s="155"/>
      <c r="AW103" s="155"/>
      <c r="AX103" s="155"/>
      <c r="AY103" s="155"/>
      <c r="AZ103" s="155"/>
      <c r="BA103" s="176"/>
      <c r="BB103" s="176"/>
    </row>
    <row r="104" spans="1:54" ht="9.9499999999999993" customHeight="1">
      <c r="A104" s="176">
        <v>7</v>
      </c>
      <c r="B104" s="176"/>
      <c r="C104" s="177" t="s">
        <v>92</v>
      </c>
      <c r="D104" s="177"/>
      <c r="E104" s="177"/>
      <c r="F104" s="177"/>
      <c r="G104" s="177"/>
      <c r="H104" s="177"/>
      <c r="I104" s="177"/>
      <c r="J104" s="155" t="s">
        <v>73</v>
      </c>
      <c r="K104" s="155"/>
      <c r="L104" s="155"/>
      <c r="M104" s="155"/>
      <c r="N104" s="155"/>
      <c r="O104" s="46"/>
      <c r="P104" s="46"/>
      <c r="Q104" s="46"/>
      <c r="R104" s="46"/>
      <c r="S104" s="61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8"/>
      <c r="AI104" s="18"/>
      <c r="AJ104" s="44"/>
      <c r="AK104" s="46"/>
      <c r="AL104" s="46"/>
      <c r="AM104" s="46"/>
      <c r="AN104" s="46"/>
      <c r="AO104" s="155" t="s">
        <v>301</v>
      </c>
      <c r="AP104" s="155"/>
      <c r="AQ104" s="155"/>
      <c r="AR104" s="155"/>
      <c r="AS104" s="155"/>
      <c r="AT104" s="155"/>
      <c r="AU104" s="155"/>
      <c r="AV104" s="155" t="s">
        <v>248</v>
      </c>
      <c r="AW104" s="155"/>
      <c r="AX104" s="155"/>
      <c r="AY104" s="155"/>
      <c r="AZ104" s="155"/>
      <c r="BA104" s="176">
        <v>13</v>
      </c>
      <c r="BB104" s="176"/>
    </row>
    <row r="105" spans="1:54" ht="9.9499999999999993" customHeight="1">
      <c r="A105" s="176"/>
      <c r="B105" s="176"/>
      <c r="C105" s="177"/>
      <c r="D105" s="177"/>
      <c r="E105" s="177"/>
      <c r="F105" s="177"/>
      <c r="G105" s="177"/>
      <c r="H105" s="177"/>
      <c r="I105" s="177"/>
      <c r="J105" s="155"/>
      <c r="K105" s="155"/>
      <c r="L105" s="155"/>
      <c r="M105" s="155"/>
      <c r="N105" s="155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55"/>
      <c r="AP105" s="155"/>
      <c r="AQ105" s="155"/>
      <c r="AR105" s="155"/>
      <c r="AS105" s="155"/>
      <c r="AT105" s="155"/>
      <c r="AU105" s="155"/>
      <c r="AV105" s="155"/>
      <c r="AW105" s="155"/>
      <c r="AX105" s="155"/>
      <c r="AY105" s="155"/>
      <c r="AZ105" s="155"/>
      <c r="BA105" s="176"/>
      <c r="BB105" s="176"/>
    </row>
    <row r="106" spans="1:54" ht="9.9499999999999993" customHeight="1">
      <c r="A106" s="33"/>
      <c r="B106" s="33"/>
      <c r="C106" s="33"/>
      <c r="D106" s="33"/>
      <c r="E106" s="33"/>
      <c r="F106" s="33"/>
      <c r="G106" s="33"/>
      <c r="H106" s="33"/>
      <c r="I106" s="33"/>
      <c r="J106" s="33"/>
      <c r="K106" s="33"/>
      <c r="L106" s="33"/>
      <c r="M106" s="33"/>
      <c r="N106" s="33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31"/>
      <c r="AK106" s="31"/>
      <c r="AL106" s="31"/>
      <c r="AM106" s="31"/>
      <c r="AN106" s="31"/>
      <c r="AO106" s="34"/>
      <c r="AP106" s="34"/>
      <c r="AQ106" s="34"/>
      <c r="AR106" s="34"/>
      <c r="AS106" s="34"/>
      <c r="AT106" s="34"/>
      <c r="AU106" s="34"/>
      <c r="AV106" s="33"/>
      <c r="AW106" s="33"/>
      <c r="AX106" s="33"/>
      <c r="AY106" s="33"/>
      <c r="AZ106" s="33"/>
      <c r="BA106" s="33"/>
      <c r="BB106" s="33"/>
    </row>
    <row r="107" spans="1:54" ht="9.9499999999999993" customHeight="1">
      <c r="A107" s="33"/>
      <c r="B107" s="33"/>
      <c r="C107" s="178" t="s">
        <v>250</v>
      </c>
      <c r="D107" s="179"/>
      <c r="E107" s="179"/>
      <c r="F107" s="179"/>
      <c r="G107" s="179"/>
      <c r="H107" s="179"/>
      <c r="I107" s="179"/>
      <c r="J107" s="179"/>
      <c r="K107" s="179"/>
      <c r="L107" s="179"/>
      <c r="M107" s="179"/>
      <c r="N107" s="179"/>
      <c r="O107" s="180"/>
      <c r="P107" s="178" t="s">
        <v>251</v>
      </c>
      <c r="Q107" s="179"/>
      <c r="R107" s="179"/>
      <c r="S107" s="179"/>
      <c r="T107" s="179"/>
      <c r="U107" s="179"/>
      <c r="V107" s="179"/>
      <c r="W107" s="179"/>
      <c r="X107" s="179"/>
      <c r="Y107" s="179"/>
      <c r="Z107" s="179"/>
      <c r="AA107" s="180"/>
      <c r="AB107" s="178" t="s">
        <v>252</v>
      </c>
      <c r="AC107" s="179"/>
      <c r="AD107" s="179"/>
      <c r="AE107" s="179"/>
      <c r="AF107" s="179"/>
      <c r="AG107" s="179"/>
      <c r="AH107" s="179"/>
      <c r="AI107" s="179"/>
      <c r="AJ107" s="179"/>
      <c r="AK107" s="179"/>
      <c r="AL107" s="179"/>
      <c r="AM107" s="179"/>
      <c r="AN107" s="179"/>
      <c r="AO107" s="179"/>
      <c r="AP107" s="179"/>
      <c r="AQ107" s="179"/>
      <c r="AR107" s="179"/>
      <c r="AS107" s="179"/>
      <c r="AT107" s="179"/>
      <c r="AU107" s="179"/>
      <c r="AV107" s="179"/>
      <c r="AW107" s="179"/>
      <c r="AX107" s="179"/>
      <c r="AY107" s="179"/>
      <c r="AZ107" s="180"/>
      <c r="BA107" s="33"/>
      <c r="BB107" s="33"/>
    </row>
    <row r="108" spans="1:54" ht="9.9499999999999993" customHeight="1">
      <c r="A108" s="33"/>
      <c r="B108" s="33"/>
      <c r="C108" s="181" t="str">
        <f>C92</f>
        <v>中川　柊人</v>
      </c>
      <c r="D108" s="182"/>
      <c r="E108" s="182"/>
      <c r="F108" s="182"/>
      <c r="G108" s="182"/>
      <c r="H108" s="182"/>
      <c r="I108" s="182"/>
      <c r="J108" s="182"/>
      <c r="K108" s="182"/>
      <c r="L108" s="182"/>
      <c r="M108" s="182"/>
      <c r="N108" s="182"/>
      <c r="O108" s="183"/>
      <c r="P108" s="181" t="str">
        <f>AO100</f>
        <v>漆原　伊吹</v>
      </c>
      <c r="Q108" s="182"/>
      <c r="R108" s="182"/>
      <c r="S108" s="182"/>
      <c r="T108" s="182"/>
      <c r="U108" s="182"/>
      <c r="V108" s="182"/>
      <c r="W108" s="182"/>
      <c r="X108" s="182"/>
      <c r="Y108" s="182"/>
      <c r="Z108" s="182"/>
      <c r="AA108" s="183"/>
      <c r="AB108" s="181" t="str">
        <f>C98</f>
        <v>森本　拳成</v>
      </c>
      <c r="AC108" s="182"/>
      <c r="AD108" s="182"/>
      <c r="AE108" s="182"/>
      <c r="AF108" s="182"/>
      <c r="AG108" s="182"/>
      <c r="AH108" s="182"/>
      <c r="AI108" s="182"/>
      <c r="AJ108" s="182"/>
      <c r="AK108" s="182"/>
      <c r="AL108" s="182"/>
      <c r="AM108" s="183"/>
      <c r="AN108" s="181" t="str">
        <f>AO92</f>
        <v>北内　　蓮</v>
      </c>
      <c r="AO108" s="182"/>
      <c r="AP108" s="182"/>
      <c r="AQ108" s="182"/>
      <c r="AR108" s="182"/>
      <c r="AS108" s="182"/>
      <c r="AT108" s="182"/>
      <c r="AU108" s="182"/>
      <c r="AV108" s="182"/>
      <c r="AW108" s="182"/>
      <c r="AX108" s="182"/>
      <c r="AY108" s="182"/>
      <c r="AZ108" s="183"/>
      <c r="BA108" s="33"/>
      <c r="BB108" s="33"/>
    </row>
    <row r="109" spans="1:54" ht="9.9499999999999993" customHeight="1">
      <c r="A109" s="33"/>
      <c r="B109" s="33"/>
      <c r="C109" s="146"/>
      <c r="D109" s="147"/>
      <c r="E109" s="147"/>
      <c r="F109" s="147"/>
      <c r="G109" s="147"/>
      <c r="H109" s="147"/>
      <c r="I109" s="147"/>
      <c r="J109" s="147"/>
      <c r="K109" s="147"/>
      <c r="L109" s="147"/>
      <c r="M109" s="147"/>
      <c r="N109" s="147"/>
      <c r="O109" s="148"/>
      <c r="P109" s="146"/>
      <c r="Q109" s="147"/>
      <c r="R109" s="147"/>
      <c r="S109" s="147"/>
      <c r="T109" s="147"/>
      <c r="U109" s="147"/>
      <c r="V109" s="147"/>
      <c r="W109" s="147"/>
      <c r="X109" s="147"/>
      <c r="Y109" s="147"/>
      <c r="Z109" s="147"/>
      <c r="AA109" s="148"/>
      <c r="AB109" s="146"/>
      <c r="AC109" s="147"/>
      <c r="AD109" s="147"/>
      <c r="AE109" s="147"/>
      <c r="AF109" s="147"/>
      <c r="AG109" s="147"/>
      <c r="AH109" s="147"/>
      <c r="AI109" s="147"/>
      <c r="AJ109" s="147"/>
      <c r="AK109" s="147"/>
      <c r="AL109" s="147"/>
      <c r="AM109" s="148"/>
      <c r="AN109" s="146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8"/>
      <c r="BA109" s="33"/>
      <c r="BB109" s="33"/>
    </row>
    <row r="110" spans="1:54" ht="9.9499999999999993" customHeight="1">
      <c r="A110" s="33"/>
      <c r="B110" s="33"/>
      <c r="C110" s="34"/>
      <c r="D110" s="34"/>
      <c r="E110" s="34"/>
      <c r="F110" s="34"/>
      <c r="G110" s="34"/>
      <c r="H110" s="34"/>
      <c r="I110" s="34"/>
      <c r="J110" s="34"/>
      <c r="K110" s="34"/>
      <c r="L110" s="34"/>
      <c r="M110" s="34"/>
      <c r="N110" s="34"/>
      <c r="O110" s="34"/>
      <c r="P110" s="34"/>
      <c r="Q110" s="34"/>
      <c r="R110" s="34"/>
      <c r="S110" s="34"/>
      <c r="T110" s="34"/>
      <c r="U110" s="34"/>
      <c r="V110" s="34"/>
      <c r="W110" s="34"/>
      <c r="X110" s="34"/>
      <c r="Y110" s="34"/>
      <c r="Z110" s="34"/>
      <c r="AA110" s="34"/>
      <c r="AB110" s="34"/>
      <c r="AC110" s="34"/>
      <c r="AD110" s="34"/>
      <c r="AE110" s="34"/>
      <c r="AF110" s="34"/>
      <c r="AG110" s="34"/>
      <c r="AH110" s="34"/>
      <c r="AI110" s="34"/>
      <c r="AJ110" s="34"/>
      <c r="AK110" s="34"/>
      <c r="AL110" s="34"/>
      <c r="AM110" s="34"/>
      <c r="AN110" s="34"/>
      <c r="AO110" s="34"/>
      <c r="AP110" s="34"/>
      <c r="AQ110" s="34"/>
      <c r="AR110" s="34"/>
      <c r="AS110" s="34"/>
      <c r="AT110" s="34"/>
      <c r="AU110" s="34"/>
      <c r="AV110" s="34"/>
      <c r="AW110" s="34"/>
      <c r="AX110" s="34"/>
      <c r="AY110" s="34"/>
      <c r="AZ110" s="34"/>
      <c r="BA110" s="33"/>
      <c r="BB110" s="33"/>
    </row>
    <row r="111" spans="1:54" ht="9.9499999999999993" customHeight="1">
      <c r="A111" s="33"/>
      <c r="B111" s="33"/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4"/>
      <c r="AB111" s="34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4"/>
      <c r="AV111" s="34"/>
      <c r="AW111" s="34"/>
      <c r="AX111" s="34"/>
      <c r="AY111" s="34"/>
      <c r="AZ111" s="34"/>
      <c r="BA111" s="33"/>
      <c r="BB111" s="33"/>
    </row>
    <row r="112" spans="1:54" ht="9.9499999999999993" customHeight="1">
      <c r="A112" s="15"/>
      <c r="B112" s="151" t="s">
        <v>302</v>
      </c>
      <c r="C112" s="151"/>
      <c r="D112" s="151"/>
      <c r="E112" s="151"/>
      <c r="F112" s="151"/>
      <c r="G112" s="151"/>
      <c r="H112" s="151"/>
      <c r="I112" s="151"/>
      <c r="J112" s="151"/>
      <c r="K112" s="151"/>
      <c r="L112" s="151"/>
      <c r="M112" s="151"/>
      <c r="N112" s="151"/>
      <c r="O112" s="151"/>
      <c r="P112" s="151"/>
      <c r="Q112" s="151"/>
      <c r="R112" s="151"/>
      <c r="S112" s="151"/>
      <c r="T112" s="151"/>
      <c r="U112" s="151"/>
      <c r="V112" s="151"/>
      <c r="W112" s="151"/>
      <c r="X112" s="151"/>
      <c r="Y112" s="151"/>
      <c r="Z112" s="151"/>
      <c r="AA112" s="151"/>
      <c r="AB112" s="151"/>
      <c r="AC112" s="151"/>
      <c r="AD112" s="151"/>
      <c r="AE112" s="151"/>
      <c r="AF112" s="151"/>
      <c r="AG112" s="151"/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35"/>
      <c r="BA112" s="33"/>
      <c r="BB112" s="33"/>
    </row>
    <row r="113" spans="1:54" ht="9.9499999999999993" customHeight="1">
      <c r="A113" s="15"/>
      <c r="B113" s="151"/>
      <c r="C113" s="151"/>
      <c r="D113" s="151"/>
      <c r="E113" s="151"/>
      <c r="F113" s="151"/>
      <c r="G113" s="151"/>
      <c r="H113" s="151"/>
      <c r="I113" s="151"/>
      <c r="J113" s="151"/>
      <c r="K113" s="151"/>
      <c r="L113" s="151"/>
      <c r="M113" s="151"/>
      <c r="N113" s="151"/>
      <c r="O113" s="151"/>
      <c r="P113" s="151"/>
      <c r="Q113" s="151"/>
      <c r="R113" s="151"/>
      <c r="S113" s="151"/>
      <c r="T113" s="151"/>
      <c r="U113" s="151"/>
      <c r="V113" s="151"/>
      <c r="W113" s="151"/>
      <c r="X113" s="151"/>
      <c r="Y113" s="151"/>
      <c r="Z113" s="151"/>
      <c r="AA113" s="151"/>
      <c r="AB113" s="151"/>
      <c r="AC113" s="151"/>
      <c r="AD113" s="151"/>
      <c r="AE113" s="151"/>
      <c r="AF113" s="151"/>
      <c r="AG113" s="151"/>
      <c r="AH113" s="151"/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35"/>
      <c r="BA113" s="15"/>
      <c r="BB113" s="15"/>
    </row>
    <row r="114" spans="1:54" ht="9.9499999999999993" customHeight="1">
      <c r="A114" s="176">
        <v>1</v>
      </c>
      <c r="B114" s="176"/>
      <c r="C114" s="155" t="s">
        <v>131</v>
      </c>
      <c r="D114" s="155"/>
      <c r="E114" s="155"/>
      <c r="F114" s="155"/>
      <c r="G114" s="155"/>
      <c r="H114" s="155"/>
      <c r="I114" s="155"/>
      <c r="J114" s="155" t="s">
        <v>245</v>
      </c>
      <c r="K114" s="155"/>
      <c r="L114" s="155"/>
      <c r="M114" s="155"/>
      <c r="N114" s="155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55" t="s">
        <v>2</v>
      </c>
      <c r="AP114" s="155"/>
      <c r="AQ114" s="155"/>
      <c r="AR114" s="155"/>
      <c r="AS114" s="155"/>
      <c r="AT114" s="155"/>
      <c r="AU114" s="155"/>
      <c r="AV114" s="155" t="s">
        <v>256</v>
      </c>
      <c r="AW114" s="155"/>
      <c r="AX114" s="155"/>
      <c r="AY114" s="155"/>
      <c r="AZ114" s="155"/>
      <c r="BA114" s="176">
        <v>6</v>
      </c>
      <c r="BB114" s="176"/>
    </row>
    <row r="115" spans="1:54" ht="9.9499999999999993" customHeight="1">
      <c r="A115" s="176"/>
      <c r="B115" s="176"/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40"/>
      <c r="P115" s="40"/>
      <c r="Q115" s="40"/>
      <c r="R115" s="40"/>
      <c r="S115" s="40"/>
      <c r="T115" s="40"/>
      <c r="U115" s="41"/>
      <c r="V115" s="42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20"/>
      <c r="AI115" s="18"/>
      <c r="AJ115" s="18"/>
      <c r="AK115" s="18"/>
      <c r="AL115" s="18"/>
      <c r="AM115" s="18"/>
      <c r="AN115" s="18"/>
      <c r="AO115" s="155"/>
      <c r="AP115" s="155"/>
      <c r="AQ115" s="155"/>
      <c r="AR115" s="155"/>
      <c r="AS115" s="155"/>
      <c r="AT115" s="155"/>
      <c r="AU115" s="155"/>
      <c r="AV115" s="155"/>
      <c r="AW115" s="155"/>
      <c r="AX115" s="155"/>
      <c r="AY115" s="155"/>
      <c r="AZ115" s="155"/>
      <c r="BA115" s="176"/>
      <c r="BB115" s="176"/>
    </row>
    <row r="116" spans="1:54" ht="9.9499999999999993" customHeight="1">
      <c r="A116" s="176">
        <v>2</v>
      </c>
      <c r="B116" s="176"/>
      <c r="C116" s="177" t="s">
        <v>303</v>
      </c>
      <c r="D116" s="177"/>
      <c r="E116" s="177"/>
      <c r="F116" s="177"/>
      <c r="G116" s="177"/>
      <c r="H116" s="177"/>
      <c r="I116" s="177"/>
      <c r="J116" s="155" t="s">
        <v>73</v>
      </c>
      <c r="K116" s="155"/>
      <c r="L116" s="155"/>
      <c r="M116" s="155"/>
      <c r="N116" s="155"/>
      <c r="O116" s="17"/>
      <c r="P116" s="17"/>
      <c r="Q116" s="17"/>
      <c r="R116" s="17"/>
      <c r="S116" s="17"/>
      <c r="T116" s="17"/>
      <c r="U116" s="21"/>
      <c r="V116" s="57"/>
      <c r="W116" s="40"/>
      <c r="X116" s="60"/>
      <c r="Y116" s="17"/>
      <c r="Z116" s="17"/>
      <c r="AA116" s="17"/>
      <c r="AB116" s="17"/>
      <c r="AC116" s="17"/>
      <c r="AD116" s="17"/>
      <c r="AE116" s="59"/>
      <c r="AF116" s="40"/>
      <c r="AG116" s="40"/>
      <c r="AH116" s="44"/>
      <c r="AI116" s="46"/>
      <c r="AJ116" s="46"/>
      <c r="AK116" s="46"/>
      <c r="AL116" s="46"/>
      <c r="AM116" s="46"/>
      <c r="AN116" s="46"/>
      <c r="AO116" s="177" t="s">
        <v>304</v>
      </c>
      <c r="AP116" s="177"/>
      <c r="AQ116" s="177"/>
      <c r="AR116" s="177"/>
      <c r="AS116" s="177"/>
      <c r="AT116" s="177"/>
      <c r="AU116" s="177"/>
      <c r="AV116" s="155" t="s">
        <v>73</v>
      </c>
      <c r="AW116" s="155"/>
      <c r="AX116" s="155"/>
      <c r="AY116" s="155"/>
      <c r="AZ116" s="155"/>
      <c r="BA116" s="176">
        <v>7</v>
      </c>
      <c r="BB116" s="176"/>
    </row>
    <row r="117" spans="1:54" ht="9.9499999999999993" customHeight="1">
      <c r="A117" s="176"/>
      <c r="B117" s="176"/>
      <c r="C117" s="177"/>
      <c r="D117" s="177"/>
      <c r="E117" s="177"/>
      <c r="F117" s="177"/>
      <c r="G117" s="177"/>
      <c r="H117" s="177"/>
      <c r="I117" s="177"/>
      <c r="J117" s="155"/>
      <c r="K117" s="155"/>
      <c r="L117" s="155"/>
      <c r="M117" s="155"/>
      <c r="N117" s="155"/>
      <c r="O117" s="40"/>
      <c r="P117" s="40"/>
      <c r="Q117" s="40"/>
      <c r="R117" s="40"/>
      <c r="S117" s="41"/>
      <c r="T117" s="31"/>
      <c r="U117" s="26"/>
      <c r="V117" s="17"/>
      <c r="W117" s="17"/>
      <c r="X117" s="21"/>
      <c r="Y117" s="24"/>
      <c r="Z117" s="42"/>
      <c r="AA117" s="43"/>
      <c r="AB117" s="42"/>
      <c r="AC117" s="17"/>
      <c r="AD117" s="17"/>
      <c r="AE117" s="47"/>
      <c r="AF117" s="42"/>
      <c r="AG117" s="42"/>
      <c r="AH117" s="17"/>
      <c r="AI117" s="17"/>
      <c r="AJ117" s="17"/>
      <c r="AK117" s="17"/>
      <c r="AL117" s="17"/>
      <c r="AM117" s="17"/>
      <c r="AN117" s="17"/>
      <c r="AO117" s="177"/>
      <c r="AP117" s="177"/>
      <c r="AQ117" s="177"/>
      <c r="AR117" s="177"/>
      <c r="AS117" s="177"/>
      <c r="AT117" s="177"/>
      <c r="AU117" s="177"/>
      <c r="AV117" s="155"/>
      <c r="AW117" s="155"/>
      <c r="AX117" s="155"/>
      <c r="AY117" s="155"/>
      <c r="AZ117" s="155"/>
      <c r="BA117" s="176"/>
      <c r="BB117" s="176"/>
    </row>
    <row r="118" spans="1:54" ht="9.9499999999999993" customHeight="1">
      <c r="A118" s="176">
        <v>3</v>
      </c>
      <c r="B118" s="176"/>
      <c r="C118" s="155" t="s">
        <v>41</v>
      </c>
      <c r="D118" s="155"/>
      <c r="E118" s="155"/>
      <c r="F118" s="155"/>
      <c r="G118" s="155"/>
      <c r="H118" s="155"/>
      <c r="I118" s="155"/>
      <c r="J118" s="155" t="s">
        <v>256</v>
      </c>
      <c r="K118" s="155"/>
      <c r="L118" s="155"/>
      <c r="M118" s="155"/>
      <c r="N118" s="155"/>
      <c r="O118" s="31"/>
      <c r="P118" s="31"/>
      <c r="Q118" s="31"/>
      <c r="R118" s="31"/>
      <c r="S118" s="26"/>
      <c r="T118" s="17"/>
      <c r="U118" s="17"/>
      <c r="V118" s="17"/>
      <c r="W118" s="17"/>
      <c r="X118" s="21"/>
      <c r="Y118" s="62"/>
      <c r="Z118" s="46"/>
      <c r="AA118" s="61"/>
      <c r="AB118" s="42"/>
      <c r="AC118" s="17"/>
      <c r="AD118" s="17"/>
      <c r="AE118" s="47"/>
      <c r="AF118" s="42"/>
      <c r="AG118" s="42"/>
      <c r="AH118" s="17"/>
      <c r="AI118" s="17"/>
      <c r="AJ118" s="17"/>
      <c r="AK118" s="17"/>
      <c r="AL118" s="17"/>
      <c r="AM118" s="17"/>
      <c r="AN118" s="17"/>
      <c r="BA118" s="176"/>
      <c r="BB118" s="176"/>
    </row>
    <row r="119" spans="1:54" ht="9.9499999999999993" customHeight="1">
      <c r="A119" s="176"/>
      <c r="B119" s="176"/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7"/>
      <c r="P119" s="17"/>
      <c r="Q119" s="17"/>
      <c r="R119" s="17"/>
      <c r="S119" s="17"/>
      <c r="T119" s="17"/>
      <c r="U119" s="17"/>
      <c r="V119" s="42"/>
      <c r="W119" s="42"/>
      <c r="X119" s="43"/>
      <c r="Y119" s="17"/>
      <c r="Z119" s="17"/>
      <c r="AA119" s="17"/>
      <c r="AB119" s="18"/>
      <c r="AC119" s="18"/>
      <c r="AD119" s="18"/>
      <c r="AE119" s="24"/>
      <c r="AF119" s="17"/>
      <c r="AG119" s="17"/>
      <c r="AH119" s="17"/>
      <c r="AI119" s="17"/>
      <c r="AJ119" s="17"/>
      <c r="AK119" s="17"/>
      <c r="AL119" s="17"/>
      <c r="AM119" s="17"/>
      <c r="AN119" s="17"/>
      <c r="BA119" s="176"/>
      <c r="BB119" s="176"/>
    </row>
    <row r="120" spans="1:54" ht="9.9499999999999993" customHeight="1">
      <c r="A120" s="176">
        <v>4</v>
      </c>
      <c r="B120" s="176"/>
      <c r="C120" s="177" t="s">
        <v>305</v>
      </c>
      <c r="D120" s="177"/>
      <c r="E120" s="177"/>
      <c r="F120" s="177"/>
      <c r="G120" s="177"/>
      <c r="H120" s="177"/>
      <c r="I120" s="177"/>
      <c r="J120" s="155" t="s">
        <v>87</v>
      </c>
      <c r="K120" s="155"/>
      <c r="L120" s="155"/>
      <c r="M120" s="155"/>
      <c r="N120" s="155"/>
      <c r="V120" s="42"/>
      <c r="W120" s="42"/>
      <c r="X120" s="43"/>
      <c r="Y120" s="17"/>
      <c r="Z120" s="17"/>
      <c r="AA120" s="17"/>
      <c r="AB120" s="17"/>
      <c r="AC120" s="17"/>
      <c r="AD120" s="17"/>
      <c r="AE120" s="24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7" t="s">
        <v>306</v>
      </c>
      <c r="AP120" s="177"/>
      <c r="AQ120" s="177"/>
      <c r="AR120" s="177"/>
      <c r="AS120" s="177"/>
      <c r="AT120" s="177"/>
      <c r="AU120" s="177"/>
      <c r="AV120" s="155" t="s">
        <v>241</v>
      </c>
      <c r="AW120" s="155"/>
      <c r="AX120" s="155"/>
      <c r="AY120" s="155"/>
      <c r="AZ120" s="155"/>
      <c r="BA120" s="176">
        <v>8</v>
      </c>
      <c r="BB120" s="176"/>
    </row>
    <row r="121" spans="1:54" ht="9.9499999999999993" customHeight="1">
      <c r="A121" s="176"/>
      <c r="B121" s="176"/>
      <c r="C121" s="177"/>
      <c r="D121" s="177"/>
      <c r="E121" s="177"/>
      <c r="F121" s="177"/>
      <c r="G121" s="177"/>
      <c r="H121" s="177"/>
      <c r="I121" s="177"/>
      <c r="J121" s="155"/>
      <c r="K121" s="155"/>
      <c r="L121" s="155"/>
      <c r="M121" s="155"/>
      <c r="N121" s="155"/>
      <c r="O121" s="40"/>
      <c r="P121" s="40"/>
      <c r="Q121" s="40"/>
      <c r="R121" s="40"/>
      <c r="S121" s="40"/>
      <c r="T121" s="40"/>
      <c r="U121" s="41"/>
      <c r="V121" s="46"/>
      <c r="W121" s="46"/>
      <c r="X121" s="61"/>
      <c r="Y121" s="17"/>
      <c r="Z121" s="17"/>
      <c r="AA121" s="17"/>
      <c r="AB121" s="17"/>
      <c r="AC121" s="17"/>
      <c r="AD121" s="17"/>
      <c r="AE121" s="62"/>
      <c r="AF121" s="46"/>
      <c r="AG121" s="61"/>
      <c r="AH121" s="59"/>
      <c r="AI121" s="40"/>
      <c r="AJ121" s="40"/>
      <c r="AK121" s="40"/>
      <c r="AL121" s="40"/>
      <c r="AM121" s="40"/>
      <c r="AN121" s="40"/>
      <c r="AO121" s="177"/>
      <c r="AP121" s="177"/>
      <c r="AQ121" s="177"/>
      <c r="AR121" s="177"/>
      <c r="AS121" s="177"/>
      <c r="AT121" s="177"/>
      <c r="AU121" s="177"/>
      <c r="AV121" s="155"/>
      <c r="AW121" s="155"/>
      <c r="AX121" s="155"/>
      <c r="AY121" s="155"/>
      <c r="AZ121" s="155"/>
      <c r="BA121" s="176"/>
      <c r="BB121" s="176"/>
    </row>
    <row r="122" spans="1:54" ht="9.9499999999999993" customHeight="1">
      <c r="A122" s="176">
        <v>5</v>
      </c>
      <c r="B122" s="176"/>
      <c r="C122" s="177" t="s">
        <v>307</v>
      </c>
      <c r="D122" s="177"/>
      <c r="E122" s="177"/>
      <c r="F122" s="177"/>
      <c r="G122" s="177"/>
      <c r="H122" s="177"/>
      <c r="I122" s="177"/>
      <c r="J122" s="155" t="s">
        <v>22</v>
      </c>
      <c r="K122" s="155"/>
      <c r="L122" s="155"/>
      <c r="M122" s="155"/>
      <c r="N122" s="155"/>
      <c r="O122" s="31"/>
      <c r="P122" s="31"/>
      <c r="Q122" s="31"/>
      <c r="R122" s="31"/>
      <c r="S122" s="31"/>
      <c r="T122" s="31"/>
      <c r="U122" s="26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25"/>
      <c r="AI122" s="31"/>
      <c r="AJ122" s="31"/>
      <c r="AK122" s="31"/>
      <c r="AL122" s="31"/>
      <c r="AM122" s="31"/>
      <c r="AN122" s="31"/>
      <c r="AO122" s="155" t="s">
        <v>84</v>
      </c>
      <c r="AP122" s="155"/>
      <c r="AQ122" s="155"/>
      <c r="AR122" s="155"/>
      <c r="AS122" s="155"/>
      <c r="AT122" s="155"/>
      <c r="AU122" s="155"/>
      <c r="AV122" s="155" t="s">
        <v>245</v>
      </c>
      <c r="AW122" s="155"/>
      <c r="AX122" s="155"/>
      <c r="AY122" s="155"/>
      <c r="AZ122" s="155"/>
      <c r="BA122" s="176">
        <v>9</v>
      </c>
      <c r="BB122" s="176"/>
    </row>
    <row r="123" spans="1:54" ht="9.9499999999999993" customHeight="1">
      <c r="A123" s="176"/>
      <c r="B123" s="176"/>
      <c r="C123" s="177"/>
      <c r="D123" s="177"/>
      <c r="E123" s="177"/>
      <c r="F123" s="177"/>
      <c r="G123" s="177"/>
      <c r="H123" s="177"/>
      <c r="I123" s="177"/>
      <c r="J123" s="155"/>
      <c r="K123" s="155"/>
      <c r="L123" s="155"/>
      <c r="M123" s="155"/>
      <c r="N123" s="155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55"/>
      <c r="AP123" s="155"/>
      <c r="AQ123" s="155"/>
      <c r="AR123" s="155"/>
      <c r="AS123" s="155"/>
      <c r="AT123" s="155"/>
      <c r="AU123" s="155"/>
      <c r="AV123" s="155"/>
      <c r="AW123" s="155"/>
      <c r="AX123" s="155"/>
      <c r="AY123" s="155"/>
      <c r="AZ123" s="155"/>
      <c r="BA123" s="176"/>
      <c r="BB123" s="176"/>
    </row>
    <row r="124" spans="1:54" ht="9.9499999999999993" customHeight="1">
      <c r="A124" s="33"/>
      <c r="B124" s="33"/>
      <c r="C124" s="33"/>
      <c r="D124" s="33"/>
      <c r="E124" s="33"/>
      <c r="F124" s="33"/>
      <c r="G124" s="33"/>
      <c r="H124" s="33"/>
      <c r="I124" s="33"/>
      <c r="J124" s="34"/>
      <c r="K124" s="34"/>
      <c r="L124" s="34"/>
      <c r="M124" s="34"/>
      <c r="N124" s="34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33"/>
      <c r="AP124" s="33"/>
      <c r="AQ124" s="33"/>
      <c r="AR124" s="33"/>
      <c r="AS124" s="33"/>
      <c r="AT124" s="33"/>
      <c r="AU124" s="33"/>
      <c r="AV124" s="34"/>
      <c r="AW124" s="34"/>
      <c r="AX124" s="34"/>
      <c r="AY124" s="34"/>
      <c r="AZ124" s="34"/>
      <c r="BA124" s="33"/>
      <c r="BB124" s="33"/>
    </row>
    <row r="125" spans="1:54" ht="9.9499999999999993" customHeight="1">
      <c r="A125" s="33"/>
      <c r="B125" s="33"/>
      <c r="C125" s="178" t="s">
        <v>250</v>
      </c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80"/>
      <c r="P125" s="178" t="s">
        <v>251</v>
      </c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80"/>
      <c r="AB125" s="178" t="s">
        <v>252</v>
      </c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80"/>
      <c r="BA125" s="33"/>
      <c r="BB125" s="33"/>
    </row>
    <row r="126" spans="1:54" ht="9.9499999999999993" customHeight="1">
      <c r="A126" s="33"/>
      <c r="B126" s="33"/>
      <c r="C126" s="181" t="str">
        <f>C120</f>
        <v>湯浅　悠策</v>
      </c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3"/>
      <c r="P126" s="181" t="str">
        <f>AO116</f>
        <v>六車　壮太</v>
      </c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3"/>
      <c r="AB126" s="181" t="str">
        <f>AO120</f>
        <v>安藝　遼哉</v>
      </c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3"/>
      <c r="AN126" s="181" t="str">
        <f>C114</f>
        <v>小笠　伊吹</v>
      </c>
      <c r="AO126" s="182"/>
      <c r="AP126" s="182"/>
      <c r="AQ126" s="182"/>
      <c r="AR126" s="182"/>
      <c r="AS126" s="182"/>
      <c r="AT126" s="182"/>
      <c r="AU126" s="182"/>
      <c r="AV126" s="182"/>
      <c r="AW126" s="182"/>
      <c r="AX126" s="182"/>
      <c r="AY126" s="182"/>
      <c r="AZ126" s="183"/>
      <c r="BA126" s="33"/>
      <c r="BB126" s="33"/>
    </row>
    <row r="127" spans="1:54" ht="9.9499999999999993" customHeight="1">
      <c r="A127" s="33"/>
      <c r="B127" s="33"/>
      <c r="C127" s="146"/>
      <c r="D127" s="147"/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8"/>
      <c r="P127" s="146"/>
      <c r="Q127" s="147"/>
      <c r="R127" s="147"/>
      <c r="S127" s="147"/>
      <c r="T127" s="147"/>
      <c r="U127" s="147"/>
      <c r="V127" s="147"/>
      <c r="W127" s="147"/>
      <c r="X127" s="147"/>
      <c r="Y127" s="147"/>
      <c r="Z127" s="147"/>
      <c r="AA127" s="148"/>
      <c r="AB127" s="146"/>
      <c r="AC127" s="147"/>
      <c r="AD127" s="147"/>
      <c r="AE127" s="147"/>
      <c r="AF127" s="147"/>
      <c r="AG127" s="147"/>
      <c r="AH127" s="147"/>
      <c r="AI127" s="147"/>
      <c r="AJ127" s="147"/>
      <c r="AK127" s="147"/>
      <c r="AL127" s="147"/>
      <c r="AM127" s="148"/>
      <c r="AN127" s="146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8"/>
      <c r="BA127" s="33"/>
      <c r="BB127" s="33"/>
    </row>
    <row r="128" spans="1:54" ht="9.9499999999999993" customHeight="1">
      <c r="A128" s="33"/>
      <c r="B128" s="33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3"/>
      <c r="BB128" s="33"/>
    </row>
    <row r="129" spans="1:54" ht="9.9499999999999993" customHeight="1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3"/>
      <c r="BB129" s="33"/>
    </row>
    <row r="130" spans="1:54" ht="9.9499999999999993" customHeight="1">
      <c r="A130" s="15"/>
      <c r="B130" s="184" t="s">
        <v>308</v>
      </c>
      <c r="C130" s="184"/>
      <c r="D130" s="184"/>
      <c r="E130" s="184"/>
      <c r="F130" s="184"/>
      <c r="G130" s="184"/>
      <c r="H130" s="184"/>
      <c r="I130" s="184"/>
      <c r="J130" s="184"/>
      <c r="K130" s="184"/>
      <c r="L130" s="184"/>
      <c r="M130" s="184"/>
      <c r="N130" s="184"/>
      <c r="O130" s="184"/>
      <c r="P130" s="184"/>
      <c r="Q130" s="184"/>
      <c r="R130" s="184"/>
      <c r="S130" s="184"/>
      <c r="T130" s="184"/>
      <c r="U130" s="184"/>
      <c r="V130" s="184"/>
      <c r="W130" s="184"/>
      <c r="X130" s="184"/>
      <c r="Y130" s="184"/>
      <c r="Z130" s="184"/>
      <c r="AA130" s="184"/>
      <c r="AB130" s="184"/>
      <c r="AC130" s="184"/>
      <c r="AD130" s="184"/>
      <c r="AE130" s="184"/>
      <c r="AF130" s="184"/>
      <c r="AG130" s="184"/>
      <c r="AH130" s="184"/>
      <c r="AI130" s="184"/>
      <c r="AJ130" s="184"/>
      <c r="AK130" s="184"/>
      <c r="AL130" s="184"/>
      <c r="AM130" s="184"/>
      <c r="AN130" s="184"/>
      <c r="AO130" s="184"/>
      <c r="AP130" s="184"/>
      <c r="AQ130" s="184"/>
      <c r="AR130" s="184"/>
      <c r="AS130" s="184"/>
      <c r="AT130" s="184"/>
      <c r="AU130" s="184"/>
      <c r="AV130" s="184"/>
      <c r="AW130" s="184"/>
      <c r="AX130" s="184"/>
      <c r="AY130" s="184"/>
      <c r="AZ130" s="36"/>
      <c r="BA130" s="15"/>
      <c r="BB130" s="15"/>
    </row>
    <row r="131" spans="1:54" ht="9.9499999999999993" customHeight="1">
      <c r="A131" s="15"/>
      <c r="B131" s="184"/>
      <c r="C131" s="184"/>
      <c r="D131" s="184"/>
      <c r="E131" s="184"/>
      <c r="F131" s="184"/>
      <c r="G131" s="184"/>
      <c r="H131" s="184"/>
      <c r="I131" s="184"/>
      <c r="J131" s="184"/>
      <c r="K131" s="184"/>
      <c r="L131" s="184"/>
      <c r="M131" s="184"/>
      <c r="N131" s="184"/>
      <c r="O131" s="184"/>
      <c r="P131" s="184"/>
      <c r="Q131" s="184"/>
      <c r="R131" s="184"/>
      <c r="S131" s="184"/>
      <c r="T131" s="184"/>
      <c r="U131" s="184"/>
      <c r="V131" s="184"/>
      <c r="W131" s="184"/>
      <c r="X131" s="184"/>
      <c r="Y131" s="184"/>
      <c r="Z131" s="184"/>
      <c r="AA131" s="184"/>
      <c r="AB131" s="184"/>
      <c r="AC131" s="184"/>
      <c r="AD131" s="184"/>
      <c r="AE131" s="184"/>
      <c r="AF131" s="184"/>
      <c r="AG131" s="184"/>
      <c r="AH131" s="184"/>
      <c r="AI131" s="184"/>
      <c r="AJ131" s="184"/>
      <c r="AK131" s="184"/>
      <c r="AL131" s="184"/>
      <c r="AM131" s="184"/>
      <c r="AN131" s="184"/>
      <c r="AO131" s="184"/>
      <c r="AP131" s="184"/>
      <c r="AQ131" s="184"/>
      <c r="AR131" s="184"/>
      <c r="AS131" s="184"/>
      <c r="AT131" s="184"/>
      <c r="AU131" s="184"/>
      <c r="AV131" s="184"/>
      <c r="AW131" s="184"/>
      <c r="AX131" s="184"/>
      <c r="AY131" s="184"/>
      <c r="AZ131" s="36"/>
      <c r="BA131" s="15"/>
      <c r="BB131" s="15"/>
    </row>
    <row r="132" spans="1:54" ht="9.9499999999999993" customHeight="1">
      <c r="A132" s="176">
        <v>1</v>
      </c>
      <c r="B132" s="176"/>
      <c r="C132" s="177" t="s">
        <v>309</v>
      </c>
      <c r="D132" s="177"/>
      <c r="E132" s="177"/>
      <c r="F132" s="177"/>
      <c r="G132" s="177"/>
      <c r="H132" s="177"/>
      <c r="I132" s="177"/>
      <c r="J132" s="155" t="s">
        <v>87</v>
      </c>
      <c r="K132" s="155"/>
      <c r="L132" s="155"/>
      <c r="M132" s="155"/>
      <c r="N132" s="155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7" t="s">
        <v>310</v>
      </c>
      <c r="AP132" s="177"/>
      <c r="AQ132" s="177"/>
      <c r="AR132" s="177"/>
      <c r="AS132" s="177"/>
      <c r="AT132" s="177"/>
      <c r="AU132" s="177"/>
      <c r="AV132" s="155" t="s">
        <v>237</v>
      </c>
      <c r="AW132" s="155"/>
      <c r="AX132" s="155"/>
      <c r="AY132" s="155"/>
      <c r="AZ132" s="155"/>
      <c r="BA132" s="176">
        <v>6</v>
      </c>
      <c r="BB132" s="176"/>
    </row>
    <row r="133" spans="1:54" ht="9.9499999999999993" customHeight="1">
      <c r="A133" s="176"/>
      <c r="B133" s="176"/>
      <c r="C133" s="177"/>
      <c r="D133" s="177"/>
      <c r="E133" s="177"/>
      <c r="F133" s="177"/>
      <c r="G133" s="177"/>
      <c r="H133" s="177"/>
      <c r="I133" s="177"/>
      <c r="J133" s="155"/>
      <c r="K133" s="155"/>
      <c r="L133" s="155"/>
      <c r="M133" s="155"/>
      <c r="N133" s="155"/>
      <c r="O133" s="40"/>
      <c r="P133" s="40"/>
      <c r="Q133" s="40"/>
      <c r="R133" s="40"/>
      <c r="S133" s="40"/>
      <c r="T133" s="40"/>
      <c r="U133" s="41"/>
      <c r="V133" s="42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59"/>
      <c r="AI133" s="40"/>
      <c r="AJ133" s="40"/>
      <c r="AK133" s="40"/>
      <c r="AL133" s="40"/>
      <c r="AM133" s="40"/>
      <c r="AN133" s="40"/>
      <c r="AO133" s="177"/>
      <c r="AP133" s="177"/>
      <c r="AQ133" s="177"/>
      <c r="AR133" s="177"/>
      <c r="AS133" s="177"/>
      <c r="AT133" s="177"/>
      <c r="AU133" s="177"/>
      <c r="AV133" s="155"/>
      <c r="AW133" s="155"/>
      <c r="AX133" s="155"/>
      <c r="AY133" s="155"/>
      <c r="AZ133" s="155"/>
      <c r="BA133" s="176"/>
      <c r="BB133" s="176"/>
    </row>
    <row r="134" spans="1:54" ht="9.9499999999999993" customHeight="1">
      <c r="A134" s="176">
        <v>2</v>
      </c>
      <c r="B134" s="176"/>
      <c r="C134" s="177" t="s">
        <v>311</v>
      </c>
      <c r="D134" s="177"/>
      <c r="E134" s="177"/>
      <c r="F134" s="177"/>
      <c r="G134" s="177"/>
      <c r="H134" s="177"/>
      <c r="I134" s="177"/>
      <c r="J134" s="155" t="s">
        <v>237</v>
      </c>
      <c r="K134" s="155"/>
      <c r="L134" s="155"/>
      <c r="M134" s="155"/>
      <c r="N134" s="155"/>
      <c r="O134" s="17"/>
      <c r="P134" s="17"/>
      <c r="Q134" s="17"/>
      <c r="R134" s="17"/>
      <c r="S134" s="17"/>
      <c r="T134" s="17"/>
      <c r="U134" s="21"/>
      <c r="V134" s="40"/>
      <c r="W134" s="40"/>
      <c r="X134" s="41"/>
      <c r="Y134" s="17"/>
      <c r="Z134" s="17"/>
      <c r="AA134" s="17"/>
      <c r="AB134" s="17"/>
      <c r="AC134" s="17"/>
      <c r="AD134" s="17"/>
      <c r="AE134" s="17"/>
      <c r="AF134" s="57"/>
      <c r="AG134" s="60"/>
      <c r="AH134" s="25"/>
      <c r="AI134" s="31"/>
      <c r="AJ134" s="31"/>
      <c r="AK134" s="31"/>
      <c r="AL134" s="31"/>
      <c r="AM134" s="31"/>
      <c r="AN134" s="31"/>
      <c r="AO134" s="177" t="s">
        <v>312</v>
      </c>
      <c r="AP134" s="177"/>
      <c r="AQ134" s="177"/>
      <c r="AR134" s="177"/>
      <c r="AS134" s="177"/>
      <c r="AT134" s="177"/>
      <c r="AU134" s="177"/>
      <c r="AV134" s="155" t="s">
        <v>49</v>
      </c>
      <c r="AW134" s="155"/>
      <c r="AX134" s="155"/>
      <c r="AY134" s="155"/>
      <c r="AZ134" s="155"/>
      <c r="BA134" s="176">
        <v>7</v>
      </c>
      <c r="BB134" s="176"/>
    </row>
    <row r="135" spans="1:54" ht="9.9499999999999993" customHeight="1">
      <c r="A135" s="176"/>
      <c r="B135" s="176"/>
      <c r="C135" s="177"/>
      <c r="D135" s="177"/>
      <c r="E135" s="177"/>
      <c r="F135" s="177"/>
      <c r="G135" s="177"/>
      <c r="H135" s="177"/>
      <c r="I135" s="177"/>
      <c r="J135" s="155"/>
      <c r="K135" s="155"/>
      <c r="L135" s="155"/>
      <c r="M135" s="155"/>
      <c r="N135" s="155"/>
      <c r="O135" s="18"/>
      <c r="P135" s="18"/>
      <c r="Q135" s="18"/>
      <c r="R135" s="18"/>
      <c r="S135" s="19"/>
      <c r="T135" s="31"/>
      <c r="U135" s="26"/>
      <c r="V135" s="42"/>
      <c r="W135" s="42"/>
      <c r="X135" s="43"/>
      <c r="Y135" s="47"/>
      <c r="Z135" s="42"/>
      <c r="AA135" s="43"/>
      <c r="AB135" s="42"/>
      <c r="AC135" s="17"/>
      <c r="AD135" s="17"/>
      <c r="AE135" s="17"/>
      <c r="AF135" s="24"/>
      <c r="AG135" s="17"/>
      <c r="AH135" s="17"/>
      <c r="AI135" s="17"/>
      <c r="AJ135" s="17"/>
      <c r="AK135" s="17"/>
      <c r="AL135" s="17"/>
      <c r="AM135" s="17"/>
      <c r="AN135" s="17"/>
      <c r="AO135" s="177"/>
      <c r="AP135" s="177"/>
      <c r="AQ135" s="177"/>
      <c r="AR135" s="177"/>
      <c r="AS135" s="177"/>
      <c r="AT135" s="177"/>
      <c r="AU135" s="177"/>
      <c r="AV135" s="155"/>
      <c r="AW135" s="155"/>
      <c r="AX135" s="155"/>
      <c r="AY135" s="155"/>
      <c r="AZ135" s="155"/>
      <c r="BA135" s="176"/>
      <c r="BB135" s="176"/>
    </row>
    <row r="136" spans="1:54" ht="9.9499999999999993" customHeight="1">
      <c r="A136" s="176">
        <v>3</v>
      </c>
      <c r="B136" s="176"/>
      <c r="C136" s="177" t="s">
        <v>313</v>
      </c>
      <c r="D136" s="177"/>
      <c r="E136" s="177"/>
      <c r="F136" s="177"/>
      <c r="G136" s="177"/>
      <c r="H136" s="177"/>
      <c r="I136" s="177"/>
      <c r="J136" s="155" t="s">
        <v>263</v>
      </c>
      <c r="K136" s="155"/>
      <c r="L136" s="155"/>
      <c r="M136" s="155"/>
      <c r="N136" s="155"/>
      <c r="O136" s="31"/>
      <c r="P136" s="31"/>
      <c r="Q136" s="31"/>
      <c r="R136" s="31"/>
      <c r="S136" s="26"/>
      <c r="T136" s="17"/>
      <c r="U136" s="17"/>
      <c r="V136" s="42"/>
      <c r="W136" s="42"/>
      <c r="X136" s="43"/>
      <c r="Y136" s="44"/>
      <c r="Z136" s="46"/>
      <c r="AA136" s="61"/>
      <c r="AB136" s="42"/>
      <c r="AC136" s="17"/>
      <c r="AD136" s="17"/>
      <c r="AE136" s="17"/>
      <c r="AF136" s="24"/>
      <c r="AG136" s="17"/>
      <c r="AH136" s="17"/>
      <c r="AI136" s="17"/>
      <c r="AJ136" s="17"/>
      <c r="AK136" s="17"/>
      <c r="AL136" s="17"/>
      <c r="AM136" s="17"/>
      <c r="AN136" s="17"/>
      <c r="AO136" s="37"/>
      <c r="AP136" s="37"/>
      <c r="AQ136" s="37"/>
      <c r="AR136" s="37"/>
      <c r="AS136" s="37"/>
      <c r="AT136" s="37"/>
      <c r="AU136" s="37"/>
      <c r="AV136" s="38"/>
      <c r="AW136" s="38"/>
      <c r="AX136" s="38"/>
      <c r="AY136" s="38"/>
      <c r="AZ136" s="38"/>
      <c r="BA136" s="33"/>
      <c r="BB136" s="33"/>
    </row>
    <row r="137" spans="1:54" ht="9.9499999999999993" customHeight="1">
      <c r="A137" s="176"/>
      <c r="B137" s="176"/>
      <c r="C137" s="177"/>
      <c r="D137" s="177"/>
      <c r="E137" s="177"/>
      <c r="F137" s="177"/>
      <c r="G137" s="177"/>
      <c r="H137" s="177"/>
      <c r="I137" s="177"/>
      <c r="J137" s="155"/>
      <c r="K137" s="155"/>
      <c r="L137" s="155"/>
      <c r="M137" s="155"/>
      <c r="N137" s="155"/>
      <c r="O137" s="17"/>
      <c r="P137" s="17"/>
      <c r="Q137" s="17"/>
      <c r="R137" s="17"/>
      <c r="S137" s="17"/>
      <c r="T137" s="17"/>
      <c r="U137" s="17"/>
      <c r="V137" s="17"/>
      <c r="W137" s="17"/>
      <c r="X137" s="21"/>
      <c r="Y137" s="17"/>
      <c r="Z137" s="17"/>
      <c r="AA137" s="17"/>
      <c r="AB137" s="18"/>
      <c r="AC137" s="18"/>
      <c r="AD137" s="18"/>
      <c r="AE137" s="18"/>
      <c r="AF137" s="47"/>
      <c r="AG137" s="42"/>
      <c r="AH137" s="17"/>
      <c r="AI137" s="17"/>
      <c r="AJ137" s="17"/>
      <c r="AK137" s="17"/>
      <c r="AL137" s="17"/>
      <c r="AM137" s="17"/>
      <c r="AN137" s="17"/>
      <c r="AO137" s="37"/>
      <c r="AP137" s="37"/>
      <c r="AQ137" s="37"/>
      <c r="AR137" s="37"/>
      <c r="AS137" s="37"/>
      <c r="AT137" s="37"/>
      <c r="AU137" s="37"/>
      <c r="AV137" s="38"/>
      <c r="AW137" s="38"/>
      <c r="AX137" s="38"/>
      <c r="AY137" s="38"/>
      <c r="AZ137" s="38"/>
      <c r="BA137" s="33"/>
      <c r="BB137" s="33"/>
    </row>
    <row r="138" spans="1:54" ht="9.9499999999999993" customHeight="1">
      <c r="A138" s="176">
        <v>4</v>
      </c>
      <c r="B138" s="176"/>
      <c r="C138" s="177" t="s">
        <v>314</v>
      </c>
      <c r="D138" s="177"/>
      <c r="E138" s="177"/>
      <c r="F138" s="177"/>
      <c r="G138" s="177"/>
      <c r="H138" s="177"/>
      <c r="I138" s="177"/>
      <c r="J138" s="155" t="s">
        <v>247</v>
      </c>
      <c r="K138" s="155"/>
      <c r="L138" s="155"/>
      <c r="M138" s="155"/>
      <c r="N138" s="155"/>
      <c r="V138" s="17"/>
      <c r="W138" s="17"/>
      <c r="X138" s="21"/>
      <c r="Y138" s="17"/>
      <c r="Z138" s="17"/>
      <c r="AA138" s="17"/>
      <c r="AB138" s="17"/>
      <c r="AC138" s="17"/>
      <c r="AD138" s="17"/>
      <c r="AE138" s="17"/>
      <c r="AF138" s="47"/>
      <c r="AG138" s="42"/>
      <c r="AH138" s="17"/>
      <c r="AI138" s="17"/>
      <c r="AJ138" s="17"/>
      <c r="AK138" s="17"/>
      <c r="AL138" s="17"/>
      <c r="AM138" s="17"/>
      <c r="AN138" s="17"/>
      <c r="AO138" s="177" t="s">
        <v>315</v>
      </c>
      <c r="AP138" s="177"/>
      <c r="AQ138" s="177"/>
      <c r="AR138" s="177"/>
      <c r="AS138" s="177"/>
      <c r="AT138" s="177"/>
      <c r="AU138" s="177"/>
      <c r="AV138" s="155" t="s">
        <v>261</v>
      </c>
      <c r="AW138" s="155"/>
      <c r="AX138" s="155"/>
      <c r="AY138" s="155"/>
      <c r="AZ138" s="155"/>
      <c r="BA138" s="176">
        <v>8</v>
      </c>
      <c r="BB138" s="176"/>
    </row>
    <row r="139" spans="1:54" ht="9.9499999999999993" customHeight="1">
      <c r="A139" s="176"/>
      <c r="B139" s="176"/>
      <c r="C139" s="177"/>
      <c r="D139" s="177"/>
      <c r="E139" s="177"/>
      <c r="F139" s="177"/>
      <c r="G139" s="177"/>
      <c r="H139" s="177"/>
      <c r="I139" s="177"/>
      <c r="J139" s="155"/>
      <c r="K139" s="155"/>
      <c r="L139" s="155"/>
      <c r="M139" s="155"/>
      <c r="N139" s="155"/>
      <c r="O139" s="18"/>
      <c r="P139" s="18"/>
      <c r="Q139" s="18"/>
      <c r="R139" s="18"/>
      <c r="S139" s="18"/>
      <c r="T139" s="18"/>
      <c r="U139" s="19"/>
      <c r="V139" s="24"/>
      <c r="W139" s="42"/>
      <c r="X139" s="21"/>
      <c r="Y139" s="17"/>
      <c r="Z139" s="17"/>
      <c r="AA139" s="17"/>
      <c r="AB139" s="17"/>
      <c r="AC139" s="17"/>
      <c r="AD139" s="17"/>
      <c r="AE139" s="17"/>
      <c r="AF139" s="44"/>
      <c r="AG139" s="46"/>
      <c r="AH139" s="20"/>
      <c r="AI139" s="18"/>
      <c r="AJ139" s="18"/>
      <c r="AK139" s="18"/>
      <c r="AL139" s="18"/>
      <c r="AM139" s="18"/>
      <c r="AN139" s="18"/>
      <c r="AO139" s="177"/>
      <c r="AP139" s="177"/>
      <c r="AQ139" s="177"/>
      <c r="AR139" s="177"/>
      <c r="AS139" s="177"/>
      <c r="AT139" s="177"/>
      <c r="AU139" s="177"/>
      <c r="AV139" s="155"/>
      <c r="AW139" s="155"/>
      <c r="AX139" s="155"/>
      <c r="AY139" s="155"/>
      <c r="AZ139" s="155"/>
      <c r="BA139" s="176"/>
      <c r="BB139" s="176"/>
    </row>
    <row r="140" spans="1:54" ht="9.9499999999999993" customHeight="1">
      <c r="A140" s="176">
        <v>5</v>
      </c>
      <c r="B140" s="176"/>
      <c r="C140" s="177" t="s">
        <v>316</v>
      </c>
      <c r="D140" s="177"/>
      <c r="E140" s="177"/>
      <c r="F140" s="177"/>
      <c r="G140" s="177"/>
      <c r="H140" s="177"/>
      <c r="I140" s="177"/>
      <c r="J140" s="155" t="s">
        <v>95</v>
      </c>
      <c r="K140" s="155"/>
      <c r="L140" s="155"/>
      <c r="M140" s="155"/>
      <c r="N140" s="155"/>
      <c r="O140" s="46"/>
      <c r="P140" s="46"/>
      <c r="Q140" s="46"/>
      <c r="R140" s="46"/>
      <c r="S140" s="46"/>
      <c r="T140" s="46"/>
      <c r="U140" s="61"/>
      <c r="V140" s="59"/>
      <c r="W140" s="40"/>
      <c r="X140" s="40"/>
      <c r="Y140" s="17"/>
      <c r="Z140" s="17"/>
      <c r="AA140" s="17"/>
      <c r="AB140" s="17"/>
      <c r="AC140" s="17"/>
      <c r="AD140" s="17"/>
      <c r="AE140" s="17"/>
      <c r="AF140" s="17"/>
      <c r="AG140" s="17"/>
      <c r="AH140" s="44"/>
      <c r="AI140" s="46"/>
      <c r="AJ140" s="46"/>
      <c r="AK140" s="46"/>
      <c r="AL140" s="46"/>
      <c r="AM140" s="46"/>
      <c r="AN140" s="46"/>
      <c r="AO140" s="177" t="s">
        <v>317</v>
      </c>
      <c r="AP140" s="177"/>
      <c r="AQ140" s="177"/>
      <c r="AR140" s="177"/>
      <c r="AS140" s="177"/>
      <c r="AT140" s="177"/>
      <c r="AU140" s="177"/>
      <c r="AV140" s="155" t="s">
        <v>87</v>
      </c>
      <c r="AW140" s="155"/>
      <c r="AX140" s="155"/>
      <c r="AY140" s="155"/>
      <c r="AZ140" s="155"/>
      <c r="BA140" s="176">
        <v>9</v>
      </c>
      <c r="BB140" s="176"/>
    </row>
    <row r="141" spans="1:54" ht="9.9499999999999993" customHeight="1">
      <c r="A141" s="176"/>
      <c r="B141" s="176"/>
      <c r="C141" s="177"/>
      <c r="D141" s="177"/>
      <c r="E141" s="177"/>
      <c r="F141" s="177"/>
      <c r="G141" s="177"/>
      <c r="H141" s="177"/>
      <c r="I141" s="177"/>
      <c r="J141" s="155"/>
      <c r="K141" s="155"/>
      <c r="L141" s="155"/>
      <c r="M141" s="155"/>
      <c r="N141" s="155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7"/>
      <c r="AP141" s="177"/>
      <c r="AQ141" s="177"/>
      <c r="AR141" s="177"/>
      <c r="AS141" s="177"/>
      <c r="AT141" s="177"/>
      <c r="AU141" s="177"/>
      <c r="AV141" s="155"/>
      <c r="AW141" s="155"/>
      <c r="AX141" s="155"/>
      <c r="AY141" s="155"/>
      <c r="AZ141" s="155"/>
      <c r="BA141" s="176"/>
      <c r="BB141" s="176"/>
    </row>
    <row r="142" spans="1:54" ht="9.9499999999999993" customHeight="1">
      <c r="A142" s="33"/>
      <c r="B142" s="33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33"/>
      <c r="BB142" s="33"/>
    </row>
    <row r="143" spans="1:54" ht="9.9499999999999993" customHeight="1">
      <c r="A143" s="33"/>
      <c r="B143" s="33"/>
      <c r="C143" s="178" t="s">
        <v>250</v>
      </c>
      <c r="D143" s="179"/>
      <c r="E143" s="179"/>
      <c r="F143" s="179"/>
      <c r="G143" s="179"/>
      <c r="H143" s="179"/>
      <c r="I143" s="179"/>
      <c r="J143" s="179"/>
      <c r="K143" s="179"/>
      <c r="L143" s="179"/>
      <c r="M143" s="179"/>
      <c r="N143" s="179"/>
      <c r="O143" s="180"/>
      <c r="P143" s="178" t="s">
        <v>251</v>
      </c>
      <c r="Q143" s="179"/>
      <c r="R143" s="179"/>
      <c r="S143" s="179"/>
      <c r="T143" s="179"/>
      <c r="U143" s="179"/>
      <c r="V143" s="179"/>
      <c r="W143" s="179"/>
      <c r="X143" s="179"/>
      <c r="Y143" s="179"/>
      <c r="Z143" s="179"/>
      <c r="AA143" s="180"/>
      <c r="AB143" s="178" t="s">
        <v>252</v>
      </c>
      <c r="AC143" s="179"/>
      <c r="AD143" s="179"/>
      <c r="AE143" s="179"/>
      <c r="AF143" s="179"/>
      <c r="AG143" s="179"/>
      <c r="AH143" s="179"/>
      <c r="AI143" s="179"/>
      <c r="AJ143" s="179"/>
      <c r="AK143" s="179"/>
      <c r="AL143" s="179"/>
      <c r="AM143" s="179"/>
      <c r="AN143" s="179"/>
      <c r="AO143" s="179"/>
      <c r="AP143" s="179"/>
      <c r="AQ143" s="179"/>
      <c r="AR143" s="179"/>
      <c r="AS143" s="179"/>
      <c r="AT143" s="179"/>
      <c r="AU143" s="179"/>
      <c r="AV143" s="179"/>
      <c r="AW143" s="179"/>
      <c r="AX143" s="179"/>
      <c r="AY143" s="179"/>
      <c r="AZ143" s="180"/>
      <c r="BA143" s="33"/>
      <c r="BB143" s="33"/>
    </row>
    <row r="144" spans="1:54" ht="9.9499999999999993" customHeight="1">
      <c r="A144" s="33"/>
      <c r="B144" s="33"/>
      <c r="C144" s="181" t="str">
        <f>C132</f>
        <v>保川　璃音</v>
      </c>
      <c r="D144" s="182"/>
      <c r="E144" s="182"/>
      <c r="F144" s="182"/>
      <c r="G144" s="182"/>
      <c r="H144" s="182"/>
      <c r="I144" s="182"/>
      <c r="J144" s="182"/>
      <c r="K144" s="182"/>
      <c r="L144" s="182"/>
      <c r="M144" s="182"/>
      <c r="N144" s="182"/>
      <c r="O144" s="183"/>
      <c r="P144" s="181" t="str">
        <f>AO140</f>
        <v>滝本　跳馬</v>
      </c>
      <c r="Q144" s="182"/>
      <c r="R144" s="182"/>
      <c r="S144" s="182"/>
      <c r="T144" s="182"/>
      <c r="U144" s="182"/>
      <c r="V144" s="182"/>
      <c r="W144" s="182"/>
      <c r="X144" s="182"/>
      <c r="Y144" s="182"/>
      <c r="Z144" s="182"/>
      <c r="AA144" s="183"/>
      <c r="AB144" s="181" t="str">
        <f>C140</f>
        <v>瀧村　悠太</v>
      </c>
      <c r="AC144" s="182"/>
      <c r="AD144" s="182"/>
      <c r="AE144" s="182"/>
      <c r="AF144" s="182"/>
      <c r="AG144" s="182"/>
      <c r="AH144" s="182"/>
      <c r="AI144" s="182"/>
      <c r="AJ144" s="182"/>
      <c r="AK144" s="182"/>
      <c r="AL144" s="182"/>
      <c r="AM144" s="183"/>
      <c r="AN144" s="181" t="str">
        <f>AO132</f>
        <v>品山　幸佑</v>
      </c>
      <c r="AO144" s="182"/>
      <c r="AP144" s="182"/>
      <c r="AQ144" s="182"/>
      <c r="AR144" s="182"/>
      <c r="AS144" s="182"/>
      <c r="AT144" s="182"/>
      <c r="AU144" s="182"/>
      <c r="AV144" s="182"/>
      <c r="AW144" s="182"/>
      <c r="AX144" s="182"/>
      <c r="AY144" s="182"/>
      <c r="AZ144" s="183"/>
      <c r="BA144" s="33"/>
      <c r="BB144" s="33"/>
    </row>
    <row r="145" spans="1:54" ht="9.9499999999999993" customHeight="1">
      <c r="A145" s="33"/>
      <c r="B145" s="33"/>
      <c r="C145" s="146"/>
      <c r="D145" s="147"/>
      <c r="E145" s="147"/>
      <c r="F145" s="147"/>
      <c r="G145" s="147"/>
      <c r="H145" s="147"/>
      <c r="I145" s="147"/>
      <c r="J145" s="147"/>
      <c r="K145" s="147"/>
      <c r="L145" s="147"/>
      <c r="M145" s="147"/>
      <c r="N145" s="147"/>
      <c r="O145" s="148"/>
      <c r="P145" s="146"/>
      <c r="Q145" s="147"/>
      <c r="R145" s="147"/>
      <c r="S145" s="147"/>
      <c r="T145" s="147"/>
      <c r="U145" s="147"/>
      <c r="V145" s="147"/>
      <c r="W145" s="147"/>
      <c r="X145" s="147"/>
      <c r="Y145" s="147"/>
      <c r="Z145" s="147"/>
      <c r="AA145" s="148"/>
      <c r="AB145" s="146"/>
      <c r="AC145" s="147"/>
      <c r="AD145" s="147"/>
      <c r="AE145" s="147"/>
      <c r="AF145" s="147"/>
      <c r="AG145" s="147"/>
      <c r="AH145" s="147"/>
      <c r="AI145" s="147"/>
      <c r="AJ145" s="147"/>
      <c r="AK145" s="147"/>
      <c r="AL145" s="147"/>
      <c r="AM145" s="148"/>
      <c r="AN145" s="146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8"/>
      <c r="BA145" s="33"/>
      <c r="BB145" s="33"/>
    </row>
    <row r="146" spans="1:54" ht="9.9499999999999993" customHeight="1">
      <c r="A146" s="33"/>
      <c r="B146" s="33"/>
      <c r="C146" s="34"/>
      <c r="D146" s="34"/>
      <c r="E146" s="34"/>
      <c r="F146" s="34"/>
      <c r="G146" s="34"/>
      <c r="H146" s="34"/>
      <c r="I146" s="34"/>
      <c r="J146" s="34"/>
      <c r="K146" s="34"/>
      <c r="L146" s="34"/>
      <c r="M146" s="34"/>
      <c r="N146" s="34"/>
      <c r="O146" s="34"/>
      <c r="P146" s="34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3"/>
      <c r="BB146" s="33"/>
    </row>
    <row r="147" spans="1:54" ht="9.9499999999999993" customHeight="1">
      <c r="A147" s="33"/>
      <c r="B147" s="33"/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  <c r="N147" s="34"/>
      <c r="O147" s="34"/>
      <c r="P147" s="34"/>
      <c r="Q147" s="34"/>
      <c r="R147" s="34"/>
      <c r="S147" s="34"/>
      <c r="T147" s="34"/>
      <c r="U147" s="34"/>
      <c r="V147" s="34"/>
      <c r="W147" s="34"/>
      <c r="X147" s="34"/>
      <c r="Y147" s="34"/>
      <c r="Z147" s="34"/>
      <c r="AA147" s="34"/>
      <c r="AB147" s="34"/>
      <c r="AC147" s="34"/>
      <c r="AD147" s="34"/>
      <c r="AE147" s="34"/>
      <c r="AF147" s="34"/>
      <c r="AG147" s="34"/>
      <c r="AH147" s="34"/>
      <c r="AI147" s="34"/>
      <c r="AJ147" s="34"/>
      <c r="AK147" s="34"/>
      <c r="AL147" s="34"/>
      <c r="AM147" s="34"/>
      <c r="AN147" s="34"/>
      <c r="AO147" s="34"/>
      <c r="AP147" s="34"/>
      <c r="AQ147" s="34"/>
      <c r="AR147" s="34"/>
      <c r="AS147" s="34"/>
      <c r="AT147" s="34"/>
      <c r="AU147" s="34"/>
      <c r="AV147" s="34"/>
      <c r="AW147" s="34"/>
      <c r="AX147" s="34"/>
      <c r="AY147" s="34"/>
      <c r="AZ147" s="34"/>
      <c r="BA147" s="33"/>
      <c r="BB147" s="33"/>
    </row>
    <row r="148" spans="1:54" ht="9.9499999999999993" customHeight="1">
      <c r="A148" s="15"/>
      <c r="B148" s="184" t="s">
        <v>318</v>
      </c>
      <c r="C148" s="184"/>
      <c r="D148" s="184"/>
      <c r="E148" s="184"/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84"/>
      <c r="T148" s="184"/>
      <c r="U148" s="184"/>
      <c r="V148" s="184"/>
      <c r="W148" s="184"/>
      <c r="X148" s="184"/>
      <c r="Y148" s="184"/>
      <c r="Z148" s="184"/>
      <c r="AA148" s="184"/>
      <c r="AB148" s="184"/>
      <c r="AC148" s="184"/>
      <c r="AD148" s="184"/>
      <c r="AE148" s="184"/>
      <c r="AF148" s="184"/>
      <c r="AG148" s="184"/>
      <c r="AH148" s="184"/>
      <c r="AI148" s="184"/>
      <c r="AJ148" s="184"/>
      <c r="AK148" s="184"/>
      <c r="AL148" s="184"/>
      <c r="AM148" s="184"/>
      <c r="AN148" s="184"/>
      <c r="AO148" s="184"/>
      <c r="AP148" s="184"/>
      <c r="AQ148" s="184"/>
      <c r="AR148" s="184"/>
      <c r="AS148" s="184"/>
      <c r="AT148" s="184"/>
      <c r="AU148" s="184"/>
      <c r="AV148" s="184"/>
      <c r="AW148" s="184"/>
      <c r="AX148" s="184"/>
      <c r="AY148" s="184"/>
      <c r="AZ148" s="36"/>
      <c r="BA148" s="15"/>
      <c r="BB148" s="15"/>
    </row>
    <row r="149" spans="1:54" ht="9.9499999999999993" customHeight="1">
      <c r="A149" s="15"/>
      <c r="B149" s="184"/>
      <c r="C149" s="184"/>
      <c r="D149" s="184"/>
      <c r="E149" s="184"/>
      <c r="F149" s="184"/>
      <c r="G149" s="184"/>
      <c r="H149" s="184"/>
      <c r="I149" s="184"/>
      <c r="J149" s="184"/>
      <c r="K149" s="184"/>
      <c r="L149" s="184"/>
      <c r="M149" s="184"/>
      <c r="N149" s="184"/>
      <c r="O149" s="184"/>
      <c r="P149" s="184"/>
      <c r="Q149" s="184"/>
      <c r="R149" s="184"/>
      <c r="S149" s="184"/>
      <c r="T149" s="184"/>
      <c r="U149" s="184"/>
      <c r="V149" s="184"/>
      <c r="W149" s="184"/>
      <c r="X149" s="184"/>
      <c r="Y149" s="184"/>
      <c r="Z149" s="184"/>
      <c r="AA149" s="184"/>
      <c r="AB149" s="184"/>
      <c r="AC149" s="184"/>
      <c r="AD149" s="184"/>
      <c r="AE149" s="184"/>
      <c r="AF149" s="184"/>
      <c r="AG149" s="184"/>
      <c r="AH149" s="184"/>
      <c r="AI149" s="184"/>
      <c r="AJ149" s="184"/>
      <c r="AK149" s="184"/>
      <c r="AL149" s="184"/>
      <c r="AM149" s="184"/>
      <c r="AN149" s="184"/>
      <c r="AO149" s="184"/>
      <c r="AP149" s="184"/>
      <c r="AQ149" s="184"/>
      <c r="AR149" s="184"/>
      <c r="AS149" s="184"/>
      <c r="AT149" s="184"/>
      <c r="AU149" s="184"/>
      <c r="AV149" s="184"/>
      <c r="AW149" s="184"/>
      <c r="AX149" s="184"/>
      <c r="AY149" s="184"/>
      <c r="AZ149" s="36"/>
      <c r="BA149" s="15"/>
      <c r="BB149" s="15"/>
    </row>
    <row r="150" spans="1:54" ht="9.9499999999999993" customHeight="1">
      <c r="A150" s="176">
        <v>1</v>
      </c>
      <c r="B150" s="176"/>
      <c r="C150" s="177" t="s">
        <v>319</v>
      </c>
      <c r="D150" s="177"/>
      <c r="E150" s="177"/>
      <c r="F150" s="177"/>
      <c r="G150" s="177"/>
      <c r="H150" s="177"/>
      <c r="I150" s="177"/>
      <c r="J150" s="155" t="s">
        <v>95</v>
      </c>
      <c r="K150" s="155"/>
      <c r="L150" s="155"/>
      <c r="M150" s="155"/>
      <c r="N150" s="155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7" t="s">
        <v>320</v>
      </c>
      <c r="AP150" s="177"/>
      <c r="AQ150" s="177"/>
      <c r="AR150" s="177"/>
      <c r="AS150" s="177"/>
      <c r="AT150" s="177"/>
      <c r="AU150" s="177"/>
      <c r="AV150" s="155" t="s">
        <v>241</v>
      </c>
      <c r="AW150" s="155"/>
      <c r="AX150" s="155"/>
      <c r="AY150" s="155"/>
      <c r="AZ150" s="155"/>
      <c r="BA150" s="176">
        <v>4</v>
      </c>
      <c r="BB150" s="176"/>
    </row>
    <row r="151" spans="1:54" ht="9.9499999999999993" customHeight="1">
      <c r="A151" s="176"/>
      <c r="B151" s="176"/>
      <c r="C151" s="177"/>
      <c r="D151" s="177"/>
      <c r="E151" s="177"/>
      <c r="F151" s="177"/>
      <c r="G151" s="177"/>
      <c r="H151" s="177"/>
      <c r="I151" s="177"/>
      <c r="J151" s="155"/>
      <c r="K151" s="155"/>
      <c r="L151" s="155"/>
      <c r="M151" s="155"/>
      <c r="N151" s="155"/>
      <c r="O151" s="40"/>
      <c r="P151" s="40"/>
      <c r="Q151" s="40"/>
      <c r="R151" s="40"/>
      <c r="S151" s="40"/>
      <c r="T151" s="40"/>
      <c r="U151" s="40"/>
      <c r="V151" s="40"/>
      <c r="W151" s="40"/>
      <c r="X151" s="41"/>
      <c r="Y151" s="17"/>
      <c r="Z151" s="17"/>
      <c r="AA151" s="17"/>
      <c r="AB151" s="47"/>
      <c r="AC151" s="17"/>
      <c r="AD151" s="17"/>
      <c r="AE151" s="20"/>
      <c r="AF151" s="18"/>
      <c r="AG151" s="18"/>
      <c r="AH151" s="18"/>
      <c r="AI151" s="18"/>
      <c r="AJ151" s="18"/>
      <c r="AK151" s="18"/>
      <c r="AL151" s="18"/>
      <c r="AM151" s="18"/>
      <c r="AN151" s="18"/>
      <c r="AO151" s="177"/>
      <c r="AP151" s="177"/>
      <c r="AQ151" s="177"/>
      <c r="AR151" s="177"/>
      <c r="AS151" s="177"/>
      <c r="AT151" s="177"/>
      <c r="AU151" s="177"/>
      <c r="AV151" s="155"/>
      <c r="AW151" s="155"/>
      <c r="AX151" s="155"/>
      <c r="AY151" s="155"/>
      <c r="AZ151" s="155"/>
      <c r="BA151" s="176"/>
      <c r="BB151" s="176"/>
    </row>
    <row r="152" spans="1:54" ht="9.9499999999999993" customHeight="1">
      <c r="A152" s="176">
        <v>2</v>
      </c>
      <c r="B152" s="176"/>
      <c r="C152" s="155" t="s">
        <v>29</v>
      </c>
      <c r="D152" s="155"/>
      <c r="E152" s="155"/>
      <c r="F152" s="155"/>
      <c r="G152" s="155"/>
      <c r="H152" s="155"/>
      <c r="I152" s="155"/>
      <c r="J152" s="155" t="s">
        <v>245</v>
      </c>
      <c r="K152" s="155"/>
      <c r="L152" s="155"/>
      <c r="M152" s="155"/>
      <c r="N152" s="155"/>
      <c r="O152" s="42"/>
      <c r="P152" s="42"/>
      <c r="Q152" s="42"/>
      <c r="R152" s="42"/>
      <c r="S152" s="42"/>
      <c r="T152" s="42"/>
      <c r="U152" s="42"/>
      <c r="V152" s="42"/>
      <c r="W152" s="42"/>
      <c r="X152" s="43"/>
      <c r="Y152" s="17"/>
      <c r="Z152" s="17"/>
      <c r="AA152" s="17"/>
      <c r="AB152" s="44"/>
      <c r="AC152" s="17"/>
      <c r="AD152" s="17"/>
      <c r="AE152" s="24"/>
      <c r="AF152" s="17"/>
      <c r="AG152" s="17"/>
      <c r="AH152" s="17"/>
      <c r="AI152" s="17"/>
      <c r="AJ152" s="17"/>
      <c r="AK152" s="17"/>
      <c r="AL152" s="17"/>
      <c r="AM152" s="17"/>
      <c r="AN152" s="17"/>
      <c r="AO152" s="37"/>
      <c r="AP152" s="37"/>
      <c r="AQ152" s="37"/>
      <c r="AR152" s="37"/>
      <c r="AS152" s="37"/>
      <c r="AT152" s="37"/>
      <c r="AU152" s="37"/>
      <c r="AV152" s="38"/>
      <c r="AW152" s="38"/>
      <c r="AX152" s="38"/>
      <c r="AY152" s="38"/>
      <c r="AZ152" s="38"/>
      <c r="BA152" s="33"/>
      <c r="BB152" s="33"/>
    </row>
    <row r="153" spans="1:54" ht="9.9499999999999993" customHeight="1">
      <c r="A153" s="176"/>
      <c r="B153" s="176"/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8"/>
      <c r="P153" s="18"/>
      <c r="Q153" s="18"/>
      <c r="R153" s="18"/>
      <c r="S153" s="18"/>
      <c r="T153" s="18"/>
      <c r="U153" s="19"/>
      <c r="V153" s="31"/>
      <c r="W153" s="31"/>
      <c r="X153" s="26"/>
      <c r="Y153" s="18"/>
      <c r="Z153" s="18"/>
      <c r="AA153" s="18"/>
      <c r="AB153" s="40"/>
      <c r="AC153" s="40"/>
      <c r="AD153" s="41"/>
      <c r="AE153" s="42"/>
      <c r="AF153" s="17"/>
      <c r="AG153" s="17"/>
      <c r="AH153" s="17"/>
      <c r="AI153" s="17"/>
      <c r="AJ153" s="17"/>
      <c r="AK153" s="17"/>
      <c r="AL153" s="17"/>
      <c r="AM153" s="17"/>
      <c r="AN153" s="17"/>
      <c r="AO153" s="37"/>
      <c r="AP153" s="37"/>
      <c r="AQ153" s="37"/>
      <c r="AR153" s="37"/>
      <c r="AS153" s="37"/>
      <c r="AT153" s="37"/>
      <c r="AU153" s="37"/>
      <c r="AV153" s="38"/>
      <c r="AW153" s="38"/>
      <c r="AX153" s="38"/>
      <c r="AY153" s="38"/>
      <c r="AZ153" s="38"/>
      <c r="BA153" s="33"/>
      <c r="BB153" s="33"/>
    </row>
    <row r="154" spans="1:54" ht="9.9499999999999993" customHeight="1">
      <c r="A154" s="176">
        <v>3</v>
      </c>
      <c r="B154" s="176"/>
      <c r="C154" s="177" t="s">
        <v>321</v>
      </c>
      <c r="D154" s="177"/>
      <c r="E154" s="177"/>
      <c r="F154" s="177"/>
      <c r="G154" s="177"/>
      <c r="H154" s="177"/>
      <c r="I154" s="177"/>
      <c r="J154" s="155" t="s">
        <v>87</v>
      </c>
      <c r="K154" s="155"/>
      <c r="L154" s="155"/>
      <c r="M154" s="155"/>
      <c r="N154" s="155"/>
      <c r="O154" s="46"/>
      <c r="P154" s="46"/>
      <c r="Q154" s="46"/>
      <c r="R154" s="46"/>
      <c r="S154" s="46"/>
      <c r="T154" s="46"/>
      <c r="U154" s="61"/>
      <c r="V154" s="17"/>
      <c r="W154" s="17"/>
      <c r="X154" s="17"/>
      <c r="Y154" s="17"/>
      <c r="Z154" s="17"/>
      <c r="AA154" s="17"/>
      <c r="AB154" s="42"/>
      <c r="AC154" s="42"/>
      <c r="AD154" s="43"/>
      <c r="AE154" s="44"/>
      <c r="AF154" s="46"/>
      <c r="AG154" s="46"/>
      <c r="AH154" s="46"/>
      <c r="AI154" s="46"/>
      <c r="AJ154" s="46"/>
      <c r="AK154" s="46"/>
      <c r="AL154" s="46"/>
      <c r="AM154" s="46"/>
      <c r="AN154" s="46"/>
      <c r="AO154" s="177" t="s">
        <v>322</v>
      </c>
      <c r="AP154" s="177"/>
      <c r="AQ154" s="177"/>
      <c r="AR154" s="177"/>
      <c r="AS154" s="177"/>
      <c r="AT154" s="177"/>
      <c r="AU154" s="177"/>
      <c r="AV154" s="155" t="s">
        <v>87</v>
      </c>
      <c r="AW154" s="155"/>
      <c r="AX154" s="155"/>
      <c r="AY154" s="155"/>
      <c r="AZ154" s="155"/>
      <c r="BA154" s="176">
        <v>5</v>
      </c>
      <c r="BB154" s="176"/>
    </row>
    <row r="155" spans="1:54" ht="9.9499999999999993" customHeight="1">
      <c r="A155" s="176"/>
      <c r="B155" s="176"/>
      <c r="C155" s="177"/>
      <c r="D155" s="177"/>
      <c r="E155" s="177"/>
      <c r="F155" s="177"/>
      <c r="G155" s="177"/>
      <c r="H155" s="177"/>
      <c r="I155" s="177"/>
      <c r="J155" s="155"/>
      <c r="K155" s="155"/>
      <c r="L155" s="155"/>
      <c r="M155" s="155"/>
      <c r="N155" s="155"/>
      <c r="O155" s="15"/>
      <c r="P155" s="15"/>
      <c r="Q155" s="15"/>
      <c r="R155" s="17"/>
      <c r="S155" s="17"/>
      <c r="T155" s="17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7"/>
      <c r="AJ155" s="17"/>
      <c r="AK155" s="17"/>
      <c r="AL155" s="17"/>
      <c r="AM155" s="17"/>
      <c r="AN155" s="17"/>
      <c r="AO155" s="177"/>
      <c r="AP155" s="177"/>
      <c r="AQ155" s="177"/>
      <c r="AR155" s="177"/>
      <c r="AS155" s="177"/>
      <c r="AT155" s="177"/>
      <c r="AU155" s="177"/>
      <c r="AV155" s="155"/>
      <c r="AW155" s="155"/>
      <c r="AX155" s="155"/>
      <c r="AY155" s="155"/>
      <c r="AZ155" s="155"/>
      <c r="BA155" s="176"/>
      <c r="BB155" s="176"/>
    </row>
    <row r="156" spans="1:54" ht="9.9499999999999993" customHeight="1">
      <c r="A156" s="33"/>
      <c r="B156" s="33"/>
      <c r="C156" s="33"/>
      <c r="D156" s="33"/>
      <c r="E156" s="33"/>
      <c r="F156" s="33"/>
      <c r="G156" s="33"/>
      <c r="H156" s="33"/>
      <c r="I156" s="33"/>
      <c r="J156" s="33"/>
      <c r="K156" s="33"/>
      <c r="L156" s="33"/>
      <c r="M156" s="33"/>
      <c r="N156" s="33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34"/>
      <c r="AP156" s="34"/>
      <c r="AQ156" s="34"/>
      <c r="AR156" s="34"/>
      <c r="AS156" s="34"/>
      <c r="AT156" s="34"/>
      <c r="AU156" s="34"/>
      <c r="AV156" s="34"/>
      <c r="AW156" s="34"/>
      <c r="AX156" s="34"/>
      <c r="AY156" s="34"/>
      <c r="AZ156" s="34"/>
      <c r="BA156" s="33"/>
      <c r="BB156" s="33"/>
    </row>
    <row r="157" spans="1:54" ht="9.9499999999999993" customHeight="1">
      <c r="A157" s="33"/>
      <c r="B157" s="33"/>
      <c r="C157" s="178" t="s">
        <v>250</v>
      </c>
      <c r="D157" s="179"/>
      <c r="E157" s="179"/>
      <c r="F157" s="179"/>
      <c r="G157" s="179"/>
      <c r="H157" s="179"/>
      <c r="I157" s="179"/>
      <c r="J157" s="179"/>
      <c r="K157" s="179"/>
      <c r="L157" s="179"/>
      <c r="M157" s="179"/>
      <c r="N157" s="179"/>
      <c r="O157" s="180"/>
      <c r="P157" s="178" t="s">
        <v>251</v>
      </c>
      <c r="Q157" s="179"/>
      <c r="R157" s="179"/>
      <c r="S157" s="179"/>
      <c r="T157" s="179"/>
      <c r="U157" s="179"/>
      <c r="V157" s="179"/>
      <c r="W157" s="179"/>
      <c r="X157" s="179"/>
      <c r="Y157" s="179"/>
      <c r="Z157" s="179"/>
      <c r="AA157" s="180"/>
      <c r="AB157" s="178" t="s">
        <v>252</v>
      </c>
      <c r="AC157" s="179"/>
      <c r="AD157" s="179"/>
      <c r="AE157" s="179"/>
      <c r="AF157" s="179"/>
      <c r="AG157" s="179"/>
      <c r="AH157" s="179"/>
      <c r="AI157" s="179"/>
      <c r="AJ157" s="179"/>
      <c r="AK157" s="179"/>
      <c r="AL157" s="179"/>
      <c r="AM157" s="179"/>
      <c r="AN157" s="179"/>
      <c r="AO157" s="179"/>
      <c r="AP157" s="179"/>
      <c r="AQ157" s="179"/>
      <c r="AR157" s="179"/>
      <c r="AS157" s="179"/>
      <c r="AT157" s="179"/>
      <c r="AU157" s="179"/>
      <c r="AV157" s="179"/>
      <c r="AW157" s="179"/>
      <c r="AX157" s="179"/>
      <c r="AY157" s="179"/>
      <c r="AZ157" s="180"/>
      <c r="BA157" s="33"/>
      <c r="BB157" s="33"/>
    </row>
    <row r="158" spans="1:54" ht="9.9499999999999993" customHeight="1">
      <c r="A158" s="33"/>
      <c r="B158" s="33"/>
      <c r="C158" s="181" t="str">
        <f>AO154</f>
        <v>今井丈太郎</v>
      </c>
      <c r="D158" s="182"/>
      <c r="E158" s="182"/>
      <c r="F158" s="182"/>
      <c r="G158" s="182"/>
      <c r="H158" s="182"/>
      <c r="I158" s="182"/>
      <c r="J158" s="182"/>
      <c r="K158" s="182"/>
      <c r="L158" s="182"/>
      <c r="M158" s="182"/>
      <c r="N158" s="182"/>
      <c r="O158" s="183"/>
      <c r="P158" s="181" t="str">
        <f>C150</f>
        <v>片岡　魁斗</v>
      </c>
      <c r="Q158" s="182"/>
      <c r="R158" s="182"/>
      <c r="S158" s="182"/>
      <c r="T158" s="182"/>
      <c r="U158" s="182"/>
      <c r="V158" s="182"/>
      <c r="W158" s="182"/>
      <c r="X158" s="182"/>
      <c r="Y158" s="182"/>
      <c r="Z158" s="182"/>
      <c r="AA158" s="183"/>
      <c r="AB158" s="181" t="str">
        <f>AO150</f>
        <v>三浦　　脩</v>
      </c>
      <c r="AC158" s="182"/>
      <c r="AD158" s="182"/>
      <c r="AE158" s="182"/>
      <c r="AF158" s="182"/>
      <c r="AG158" s="182"/>
      <c r="AH158" s="182"/>
      <c r="AI158" s="182"/>
      <c r="AJ158" s="182"/>
      <c r="AK158" s="182"/>
      <c r="AL158" s="182"/>
      <c r="AM158" s="183"/>
      <c r="AN158" s="181" t="str">
        <f>C154</f>
        <v>平木　大護</v>
      </c>
      <c r="AO158" s="182"/>
      <c r="AP158" s="182"/>
      <c r="AQ158" s="182"/>
      <c r="AR158" s="182"/>
      <c r="AS158" s="182"/>
      <c r="AT158" s="182"/>
      <c r="AU158" s="182"/>
      <c r="AV158" s="182"/>
      <c r="AW158" s="182"/>
      <c r="AX158" s="182"/>
      <c r="AY158" s="182"/>
      <c r="AZ158" s="183"/>
      <c r="BA158" s="33"/>
      <c r="BB158" s="33"/>
    </row>
    <row r="159" spans="1:54" ht="9.9499999999999993" customHeight="1">
      <c r="A159" s="33"/>
      <c r="B159" s="33"/>
      <c r="C159" s="146"/>
      <c r="D159" s="147"/>
      <c r="E159" s="147"/>
      <c r="F159" s="147"/>
      <c r="G159" s="147"/>
      <c r="H159" s="147"/>
      <c r="I159" s="147"/>
      <c r="J159" s="147"/>
      <c r="K159" s="147"/>
      <c r="L159" s="147"/>
      <c r="M159" s="147"/>
      <c r="N159" s="147"/>
      <c r="O159" s="148"/>
      <c r="P159" s="146"/>
      <c r="Q159" s="147"/>
      <c r="R159" s="147"/>
      <c r="S159" s="147"/>
      <c r="T159" s="147"/>
      <c r="U159" s="147"/>
      <c r="V159" s="147"/>
      <c r="W159" s="147"/>
      <c r="X159" s="147"/>
      <c r="Y159" s="147"/>
      <c r="Z159" s="147"/>
      <c r="AA159" s="148"/>
      <c r="AB159" s="146"/>
      <c r="AC159" s="147"/>
      <c r="AD159" s="147"/>
      <c r="AE159" s="147"/>
      <c r="AF159" s="147"/>
      <c r="AG159" s="147"/>
      <c r="AH159" s="147"/>
      <c r="AI159" s="147"/>
      <c r="AJ159" s="147"/>
      <c r="AK159" s="147"/>
      <c r="AL159" s="147"/>
      <c r="AM159" s="148"/>
      <c r="AN159" s="146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8"/>
      <c r="BA159" s="33"/>
      <c r="BB159" s="33"/>
    </row>
    <row r="160" spans="1:54" ht="9.9499999999999993" customHeight="1">
      <c r="A160" s="33"/>
      <c r="B160" s="33"/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3"/>
      <c r="BB160" s="33"/>
    </row>
    <row r="161" spans="1:54" ht="9.9499999999999993" customHeight="1">
      <c r="A161" s="33"/>
      <c r="B161" s="33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3"/>
      <c r="BB161" s="33"/>
    </row>
    <row r="162" spans="1:54" ht="9.9499999999999993" customHeight="1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</row>
    <row r="163" spans="1:54" ht="9.9499999999999993" customHeight="1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</row>
    <row r="164" spans="1:54" ht="9.9499999999999993" customHeight="1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</row>
    <row r="165" spans="1:54" ht="9.9499999999999993" customHeight="1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</row>
    <row r="166" spans="1:54" ht="9.9499999999999993" customHeight="1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</row>
    <row r="167" spans="1:54" ht="9.9499999999999993" customHeight="1"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</row>
    <row r="168" spans="1:54" ht="9.9499999999999993" customHeight="1"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</row>
    <row r="169" spans="1:54" ht="9.9499999999999993" customHeight="1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</row>
    <row r="170" spans="1:54" ht="9.9499999999999993" customHeight="1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</row>
    <row r="171" spans="1:54" ht="9.9499999999999993" customHeight="1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</row>
    <row r="172" spans="1:54" ht="9.9499999999999993" customHeight="1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</row>
    <row r="173" spans="1:54" ht="9.9499999999999993" customHeight="1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</row>
    <row r="174" spans="1:54" ht="9.9499999999999993" customHeight="1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</row>
    <row r="175" spans="1:54" ht="9.9499999999999993" customHeight="1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</row>
    <row r="176" spans="1:54" ht="9.9499999999999993" customHeight="1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</row>
    <row r="177" spans="1:54" ht="9.9499999999999993" customHeight="1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</row>
    <row r="178" spans="1:54" ht="9.9499999999999993" customHeight="1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</row>
    <row r="179" spans="1:54" ht="9.9499999999999993" customHeight="1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</row>
    <row r="180" spans="1:54" ht="9.9499999999999993" customHeight="1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5"/>
    </row>
    <row r="181" spans="1:54" ht="9.9499999999999993" customHeight="1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</row>
    <row r="182" spans="1:54" ht="9.9499999999999993" customHeight="1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</row>
    <row r="183" spans="1:54" ht="9.9499999999999993" customHeight="1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</row>
    <row r="184" spans="1:54" ht="9.9499999999999993" customHeight="1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</row>
    <row r="185" spans="1:54" ht="9.9499999999999993" customHeight="1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</row>
    <row r="186" spans="1:54" ht="9.9499999999999993" customHeight="1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5"/>
    </row>
    <row r="187" spans="1:54" ht="9.9499999999999993" customHeight="1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5"/>
    </row>
    <row r="188" spans="1:54" ht="9.9499999999999993" customHeight="1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  <c r="BA188" s="15"/>
      <c r="BB188" s="15"/>
    </row>
    <row r="189" spans="1:54" ht="9.9499999999999993" customHeight="1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</row>
    <row r="190" spans="1:54" ht="9.9499999999999993" customHeigh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F190" s="39"/>
      <c r="AG190" s="39"/>
      <c r="AH190" s="39"/>
      <c r="AI190" s="39"/>
      <c r="AJ190" s="39"/>
      <c r="AK190" s="39"/>
      <c r="AL190" s="39"/>
      <c r="AM190" s="39"/>
      <c r="AN190" s="39"/>
      <c r="AO190" s="39"/>
      <c r="AP190" s="39"/>
      <c r="AQ190" s="39"/>
      <c r="AR190" s="39"/>
      <c r="AS190" s="39"/>
      <c r="AT190" s="39"/>
      <c r="AU190" s="39"/>
      <c r="AV190" s="39"/>
      <c r="AW190" s="39"/>
      <c r="AX190" s="39"/>
      <c r="AY190" s="39"/>
      <c r="AZ190" s="39"/>
      <c r="BA190" s="39"/>
      <c r="BB190" s="39"/>
    </row>
    <row r="191" spans="1:54" ht="9.9499999999999993" customHeigh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F191" s="39"/>
      <c r="AG191" s="39"/>
      <c r="AH191" s="39"/>
      <c r="AI191" s="39"/>
      <c r="AJ191" s="39"/>
      <c r="AK191" s="39"/>
      <c r="AL191" s="39"/>
      <c r="AM191" s="39"/>
      <c r="AN191" s="39"/>
      <c r="AO191" s="39"/>
      <c r="AP191" s="39"/>
      <c r="AQ191" s="39"/>
      <c r="AR191" s="39"/>
      <c r="AS191" s="39"/>
      <c r="AT191" s="39"/>
      <c r="AU191" s="39"/>
      <c r="AV191" s="39"/>
      <c r="AW191" s="39"/>
      <c r="AX191" s="39"/>
      <c r="AY191" s="39"/>
      <c r="AZ191" s="39"/>
      <c r="BA191" s="39"/>
      <c r="BB191" s="39"/>
    </row>
    <row r="192" spans="1:54" ht="9.9499999999999993" customHeigh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F192" s="39"/>
      <c r="AG192" s="39"/>
      <c r="AH192" s="39"/>
      <c r="AI192" s="39"/>
      <c r="AJ192" s="39"/>
      <c r="AK192" s="39"/>
      <c r="AL192" s="39"/>
      <c r="AM192" s="39"/>
      <c r="AN192" s="39"/>
      <c r="AO192" s="39"/>
      <c r="AP192" s="39"/>
      <c r="AQ192" s="39"/>
      <c r="AR192" s="39"/>
      <c r="AS192" s="39"/>
      <c r="AT192" s="39"/>
      <c r="AU192" s="39"/>
      <c r="AV192" s="39"/>
      <c r="AW192" s="39"/>
      <c r="AX192" s="39"/>
      <c r="AY192" s="39"/>
      <c r="AZ192" s="39"/>
      <c r="BA192" s="39"/>
      <c r="BB192" s="39"/>
    </row>
    <row r="193" spans="1:54" ht="14.45" customHeigh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F193" s="39"/>
      <c r="AG193" s="39"/>
      <c r="AH193" s="39"/>
      <c r="AI193" s="39"/>
      <c r="AJ193" s="39"/>
      <c r="AK193" s="39"/>
      <c r="AL193" s="39"/>
      <c r="AM193" s="39"/>
      <c r="AN193" s="39"/>
      <c r="AO193" s="39"/>
      <c r="AP193" s="39"/>
      <c r="AQ193" s="39"/>
      <c r="AR193" s="39"/>
      <c r="AS193" s="39"/>
      <c r="AT193" s="39"/>
      <c r="AU193" s="39"/>
      <c r="AV193" s="39"/>
      <c r="AW193" s="39"/>
      <c r="AX193" s="39"/>
      <c r="AY193" s="39"/>
      <c r="AZ193" s="39"/>
      <c r="BA193" s="39"/>
      <c r="BB193" s="39"/>
    </row>
    <row r="194" spans="1:54" ht="14.45" customHeigh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F194" s="39"/>
      <c r="AG194" s="39"/>
      <c r="AH194" s="39"/>
      <c r="AI194" s="39"/>
      <c r="AJ194" s="39"/>
      <c r="AK194" s="39"/>
      <c r="AL194" s="39"/>
      <c r="AM194" s="39"/>
      <c r="AN194" s="39"/>
      <c r="AO194" s="39"/>
      <c r="AP194" s="39"/>
      <c r="AQ194" s="39"/>
      <c r="AR194" s="39"/>
      <c r="AS194" s="39"/>
      <c r="AT194" s="39"/>
      <c r="AU194" s="39"/>
      <c r="AV194" s="39"/>
      <c r="AW194" s="39"/>
      <c r="AX194" s="39"/>
      <c r="AY194" s="39"/>
      <c r="AZ194" s="39"/>
      <c r="BA194" s="39"/>
      <c r="BB194" s="39"/>
    </row>
    <row r="195" spans="1:54" ht="14.45" customHeigh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</row>
    <row r="196" spans="1:54" ht="14.45" customHeigh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/>
      <c r="AK196" s="39"/>
      <c r="AL196" s="39"/>
      <c r="AM196" s="39"/>
      <c r="AN196" s="39"/>
      <c r="AO196" s="39"/>
      <c r="AP196" s="39"/>
      <c r="AQ196" s="39"/>
      <c r="AR196" s="39"/>
      <c r="AS196" s="39"/>
      <c r="AT196" s="39"/>
      <c r="AU196" s="39"/>
      <c r="AV196" s="39"/>
      <c r="AW196" s="39"/>
      <c r="AX196" s="39"/>
      <c r="AY196" s="39"/>
      <c r="AZ196" s="39"/>
      <c r="BA196" s="39"/>
      <c r="BB196" s="39"/>
    </row>
    <row r="197" spans="1:54" ht="14.45" customHeigh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F197" s="39"/>
      <c r="AG197" s="39"/>
      <c r="AH197" s="39"/>
      <c r="AI197" s="39"/>
      <c r="AJ197" s="39"/>
      <c r="AK197" s="39"/>
      <c r="AL197" s="39"/>
      <c r="AM197" s="39"/>
      <c r="AN197" s="39"/>
      <c r="AO197" s="39"/>
      <c r="AP197" s="39"/>
      <c r="AQ197" s="39"/>
      <c r="AR197" s="39"/>
      <c r="AS197" s="39"/>
      <c r="AT197" s="39"/>
      <c r="AU197" s="39"/>
      <c r="AV197" s="39"/>
      <c r="AW197" s="39"/>
      <c r="AX197" s="39"/>
      <c r="AY197" s="39"/>
      <c r="AZ197" s="39"/>
      <c r="BA197" s="39"/>
      <c r="BB197" s="39"/>
    </row>
    <row r="198" spans="1:54" ht="14.45" customHeigh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F198" s="39"/>
      <c r="AG198" s="39"/>
      <c r="AH198" s="39"/>
      <c r="AI198" s="39"/>
      <c r="AJ198" s="39"/>
      <c r="AK198" s="39"/>
      <c r="AL198" s="39"/>
      <c r="AM198" s="39"/>
      <c r="AN198" s="39"/>
      <c r="AO198" s="39"/>
      <c r="AP198" s="39"/>
      <c r="AQ198" s="39"/>
      <c r="AR198" s="39"/>
      <c r="AS198" s="39"/>
      <c r="AT198" s="39"/>
      <c r="AU198" s="39"/>
      <c r="AV198" s="39"/>
      <c r="AW198" s="39"/>
      <c r="AX198" s="39"/>
      <c r="AY198" s="39"/>
      <c r="AZ198" s="39"/>
      <c r="BA198" s="39"/>
      <c r="BB198" s="39"/>
    </row>
    <row r="199" spans="1:54" ht="14.45" customHeigh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F199" s="39"/>
      <c r="AG199" s="39"/>
      <c r="AH199" s="39"/>
      <c r="AI199" s="39"/>
      <c r="AJ199" s="39"/>
      <c r="AK199" s="39"/>
      <c r="AL199" s="39"/>
      <c r="AM199" s="39"/>
      <c r="AN199" s="39"/>
      <c r="AO199" s="39"/>
      <c r="AP199" s="39"/>
      <c r="AQ199" s="39"/>
      <c r="AR199" s="39"/>
      <c r="AS199" s="39"/>
      <c r="AT199" s="39"/>
      <c r="AU199" s="39"/>
      <c r="AV199" s="39"/>
      <c r="AW199" s="39"/>
      <c r="AX199" s="39"/>
      <c r="AY199" s="39"/>
      <c r="AZ199" s="39"/>
      <c r="BA199" s="39"/>
      <c r="BB199" s="39"/>
    </row>
    <row r="200" spans="1:54" ht="14.45" customHeigh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F200" s="39"/>
      <c r="AG200" s="39"/>
      <c r="AH200" s="39"/>
      <c r="AI200" s="39"/>
      <c r="AJ200" s="39"/>
      <c r="AK200" s="39"/>
      <c r="AL200" s="39"/>
      <c r="AM200" s="39"/>
      <c r="AN200" s="39"/>
      <c r="AO200" s="39"/>
      <c r="AP200" s="39"/>
      <c r="AQ200" s="39"/>
      <c r="AR200" s="39"/>
      <c r="AS200" s="39"/>
      <c r="AT200" s="39"/>
      <c r="AU200" s="39"/>
      <c r="AV200" s="39"/>
      <c r="AW200" s="39"/>
      <c r="AX200" s="39"/>
      <c r="AY200" s="39"/>
      <c r="AZ200" s="39"/>
      <c r="BA200" s="39"/>
      <c r="BB200" s="39"/>
    </row>
    <row r="201" spans="1:54" ht="14.45" customHeigh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F201" s="39"/>
      <c r="AG201" s="39"/>
      <c r="AH201" s="39"/>
      <c r="AI201" s="39"/>
      <c r="AJ201" s="39"/>
      <c r="AK201" s="39"/>
      <c r="AL201" s="39"/>
      <c r="AM201" s="39"/>
      <c r="AN201" s="39"/>
      <c r="AO201" s="39"/>
      <c r="AP201" s="39"/>
      <c r="AQ201" s="39"/>
      <c r="AR201" s="39"/>
      <c r="AS201" s="39"/>
      <c r="AT201" s="39"/>
      <c r="AU201" s="39"/>
      <c r="AV201" s="39"/>
      <c r="AW201" s="39"/>
      <c r="AX201" s="39"/>
      <c r="AY201" s="39"/>
      <c r="AZ201" s="39"/>
      <c r="BA201" s="39"/>
      <c r="BB201" s="39"/>
    </row>
    <row r="202" spans="1:54" ht="14.45" customHeigh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39"/>
      <c r="R202" s="39"/>
      <c r="S202" s="39"/>
      <c r="T202" s="39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F202" s="39"/>
      <c r="AG202" s="39"/>
      <c r="AH202" s="39"/>
      <c r="AI202" s="39"/>
      <c r="AJ202" s="39"/>
      <c r="AK202" s="39"/>
      <c r="AL202" s="39"/>
      <c r="AM202" s="39"/>
      <c r="AN202" s="39"/>
      <c r="AO202" s="39"/>
      <c r="AP202" s="39"/>
      <c r="AQ202" s="39"/>
      <c r="AR202" s="39"/>
      <c r="AS202" s="39"/>
      <c r="AT202" s="39"/>
      <c r="AU202" s="39"/>
      <c r="AV202" s="39"/>
      <c r="AW202" s="39"/>
      <c r="AX202" s="39"/>
      <c r="AY202" s="39"/>
      <c r="AZ202" s="39"/>
      <c r="BA202" s="39"/>
      <c r="BB202" s="39"/>
    </row>
    <row r="203" spans="1:54" ht="14.45" customHeigh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39"/>
      <c r="R203" s="39"/>
      <c r="S203" s="39"/>
      <c r="T203" s="39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F203" s="39"/>
      <c r="AG203" s="39"/>
      <c r="AH203" s="39"/>
      <c r="AI203" s="39"/>
      <c r="AJ203" s="39"/>
      <c r="AK203" s="39"/>
      <c r="AL203" s="39"/>
      <c r="AM203" s="39"/>
      <c r="AN203" s="39"/>
      <c r="AO203" s="39"/>
      <c r="AP203" s="39"/>
      <c r="AQ203" s="39"/>
      <c r="AR203" s="39"/>
      <c r="AS203" s="39"/>
      <c r="AT203" s="39"/>
      <c r="AU203" s="39"/>
      <c r="AV203" s="39"/>
      <c r="AW203" s="39"/>
      <c r="AX203" s="39"/>
      <c r="AY203" s="39"/>
      <c r="AZ203" s="39"/>
      <c r="BA203" s="39"/>
      <c r="BB203" s="39"/>
    </row>
    <row r="204" spans="1:54" ht="14.45" customHeigh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39"/>
      <c r="R204" s="39"/>
      <c r="S204" s="39"/>
      <c r="T204" s="39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F204" s="39"/>
      <c r="AG204" s="39"/>
      <c r="AH204" s="39"/>
      <c r="AI204" s="39"/>
      <c r="AJ204" s="39"/>
      <c r="AK204" s="39"/>
      <c r="AL204" s="39"/>
      <c r="AM204" s="39"/>
      <c r="AN204" s="39"/>
      <c r="AO204" s="39"/>
      <c r="AP204" s="39"/>
      <c r="AQ204" s="39"/>
      <c r="AR204" s="39"/>
      <c r="AS204" s="39"/>
      <c r="AT204" s="39"/>
      <c r="AU204" s="39"/>
      <c r="AV204" s="39"/>
      <c r="AW204" s="39"/>
      <c r="AX204" s="39"/>
      <c r="AY204" s="39"/>
      <c r="AZ204" s="39"/>
      <c r="BA204" s="39"/>
      <c r="BB204" s="39"/>
    </row>
    <row r="205" spans="1:54" ht="14.45" customHeigh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  <c r="P205" s="39"/>
      <c r="Q205" s="39"/>
      <c r="R205" s="39"/>
      <c r="S205" s="39"/>
      <c r="T205" s="39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F205" s="39"/>
      <c r="AG205" s="39"/>
      <c r="AH205" s="39"/>
      <c r="AI205" s="39"/>
      <c r="AJ205" s="39"/>
      <c r="AK205" s="39"/>
      <c r="AL205" s="39"/>
      <c r="AM205" s="39"/>
      <c r="AN205" s="39"/>
      <c r="AO205" s="39"/>
      <c r="AP205" s="39"/>
      <c r="AQ205" s="39"/>
      <c r="AR205" s="39"/>
      <c r="AS205" s="39"/>
      <c r="AT205" s="39"/>
      <c r="AU205" s="39"/>
      <c r="AV205" s="39"/>
      <c r="AW205" s="39"/>
      <c r="AX205" s="39"/>
      <c r="AY205" s="39"/>
      <c r="AZ205" s="39"/>
      <c r="BA205" s="39"/>
      <c r="BB205" s="39"/>
    </row>
    <row r="206" spans="1:54" ht="14.45" customHeigh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39"/>
      <c r="AX206" s="39"/>
      <c r="AY206" s="39"/>
      <c r="AZ206" s="39"/>
      <c r="BA206" s="39"/>
      <c r="BB206" s="39"/>
    </row>
    <row r="207" spans="1:54" ht="14.45" customHeigh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  <c r="P207" s="39"/>
      <c r="Q207" s="39"/>
      <c r="R207" s="39"/>
      <c r="S207" s="39"/>
      <c r="T207" s="39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F207" s="39"/>
      <c r="AG207" s="39"/>
      <c r="AH207" s="39"/>
      <c r="AI207" s="39"/>
      <c r="AJ207" s="39"/>
      <c r="AK207" s="39"/>
      <c r="AL207" s="39"/>
      <c r="AM207" s="39"/>
      <c r="AN207" s="39"/>
      <c r="AO207" s="39"/>
      <c r="AP207" s="39"/>
      <c r="AQ207" s="39"/>
      <c r="AR207" s="39"/>
      <c r="AS207" s="39"/>
      <c r="AT207" s="39"/>
      <c r="AU207" s="39"/>
      <c r="AV207" s="39"/>
      <c r="AW207" s="39"/>
      <c r="AX207" s="39"/>
      <c r="AY207" s="39"/>
      <c r="AZ207" s="39"/>
      <c r="BA207" s="39"/>
      <c r="BB207" s="39"/>
    </row>
    <row r="208" spans="1:54" ht="14.45" customHeigh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  <c r="P208" s="39"/>
      <c r="Q208" s="39"/>
      <c r="R208" s="39"/>
      <c r="S208" s="39"/>
      <c r="T208" s="39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F208" s="39"/>
      <c r="AG208" s="39"/>
      <c r="AH208" s="39"/>
      <c r="AI208" s="39"/>
      <c r="AJ208" s="39"/>
      <c r="AK208" s="39"/>
      <c r="AL208" s="39"/>
      <c r="AM208" s="39"/>
      <c r="AN208" s="39"/>
      <c r="AO208" s="39"/>
      <c r="AP208" s="39"/>
      <c r="AQ208" s="39"/>
      <c r="AR208" s="39"/>
      <c r="AS208" s="39"/>
      <c r="AT208" s="39"/>
      <c r="AU208" s="39"/>
      <c r="AV208" s="39"/>
      <c r="AW208" s="39"/>
      <c r="AX208" s="39"/>
      <c r="AY208" s="39"/>
      <c r="AZ208" s="39"/>
      <c r="BA208" s="39"/>
      <c r="BB208" s="39"/>
    </row>
    <row r="209" spans="1:54" ht="14.45" customHeigh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F209" s="39"/>
      <c r="AG209" s="39"/>
      <c r="AH209" s="39"/>
      <c r="AI209" s="39"/>
      <c r="AJ209" s="39"/>
      <c r="AK209" s="39"/>
      <c r="AL209" s="39"/>
      <c r="AM209" s="39"/>
      <c r="AN209" s="39"/>
      <c r="AO209" s="39"/>
      <c r="AP209" s="39"/>
      <c r="AQ209" s="39"/>
      <c r="AR209" s="39"/>
      <c r="AS209" s="39"/>
      <c r="AT209" s="39"/>
      <c r="AU209" s="39"/>
      <c r="AV209" s="39"/>
      <c r="AW209" s="39"/>
      <c r="AX209" s="39"/>
      <c r="AY209" s="39"/>
      <c r="AZ209" s="39"/>
      <c r="BA209" s="39"/>
      <c r="BB209" s="39"/>
    </row>
    <row r="210" spans="1:54" ht="14.45" customHeigh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  <c r="P210" s="39"/>
      <c r="Q210" s="39"/>
      <c r="R210" s="39"/>
      <c r="S210" s="39"/>
      <c r="T210" s="39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F210" s="39"/>
      <c r="AG210" s="39"/>
      <c r="AH210" s="39"/>
      <c r="AI210" s="39"/>
      <c r="AJ210" s="39"/>
      <c r="AK210" s="39"/>
      <c r="AL210" s="39"/>
      <c r="AM210" s="39"/>
      <c r="AN210" s="39"/>
      <c r="AO210" s="39"/>
      <c r="AP210" s="39"/>
      <c r="AQ210" s="39"/>
      <c r="AR210" s="39"/>
      <c r="AS210" s="39"/>
      <c r="AT210" s="39"/>
      <c r="AU210" s="39"/>
      <c r="AV210" s="39"/>
      <c r="AW210" s="39"/>
      <c r="AX210" s="39"/>
      <c r="AY210" s="39"/>
      <c r="AZ210" s="39"/>
      <c r="BA210" s="39"/>
      <c r="BB210" s="39"/>
    </row>
    <row r="211" spans="1:54" ht="14.45" customHeigh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F211" s="39"/>
      <c r="AG211" s="39"/>
      <c r="AH211" s="39"/>
      <c r="AI211" s="39"/>
      <c r="AJ211" s="39"/>
      <c r="AK211" s="39"/>
      <c r="AL211" s="39"/>
      <c r="AM211" s="39"/>
      <c r="AN211" s="39"/>
      <c r="AO211" s="39"/>
      <c r="AP211" s="39"/>
      <c r="AQ211" s="39"/>
      <c r="AR211" s="39"/>
      <c r="AS211" s="39"/>
      <c r="AT211" s="39"/>
      <c r="AU211" s="39"/>
      <c r="AV211" s="39"/>
      <c r="AW211" s="39"/>
      <c r="AX211" s="39"/>
      <c r="AY211" s="39"/>
      <c r="AZ211" s="39"/>
      <c r="BA211" s="39"/>
      <c r="BB211" s="39"/>
    </row>
    <row r="212" spans="1:54" ht="14.45" customHeigh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  <c r="P212" s="39"/>
      <c r="Q212" s="39"/>
      <c r="R212" s="39"/>
      <c r="S212" s="39"/>
      <c r="T212" s="39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F212" s="39"/>
      <c r="AG212" s="39"/>
      <c r="AH212" s="39"/>
      <c r="AI212" s="39"/>
      <c r="AJ212" s="39"/>
      <c r="AK212" s="39"/>
      <c r="AL212" s="39"/>
      <c r="AM212" s="39"/>
      <c r="AN212" s="39"/>
      <c r="AO212" s="39"/>
      <c r="AP212" s="39"/>
      <c r="AQ212" s="39"/>
      <c r="AR212" s="39"/>
      <c r="AS212" s="39"/>
      <c r="AT212" s="39"/>
      <c r="AU212" s="39"/>
      <c r="AV212" s="39"/>
      <c r="AW212" s="39"/>
      <c r="AX212" s="39"/>
      <c r="AY212" s="39"/>
      <c r="AZ212" s="39"/>
      <c r="BA212" s="39"/>
      <c r="BB212" s="39"/>
    </row>
    <row r="213" spans="1:54" ht="14.45" customHeigh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39"/>
      <c r="R213" s="39"/>
      <c r="S213" s="39"/>
      <c r="T213" s="39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F213" s="39"/>
      <c r="AG213" s="39"/>
      <c r="AH213" s="39"/>
      <c r="AI213" s="39"/>
      <c r="AJ213" s="39"/>
      <c r="AK213" s="39"/>
      <c r="AL213" s="39"/>
      <c r="AM213" s="39"/>
      <c r="AN213" s="39"/>
      <c r="AO213" s="39"/>
      <c r="AP213" s="39"/>
      <c r="AQ213" s="39"/>
      <c r="AR213" s="39"/>
      <c r="AS213" s="39"/>
      <c r="AT213" s="39"/>
      <c r="AU213" s="39"/>
      <c r="AV213" s="39"/>
      <c r="AW213" s="39"/>
      <c r="AX213" s="39"/>
      <c r="AY213" s="39"/>
      <c r="AZ213" s="39"/>
      <c r="BA213" s="39"/>
      <c r="BB213" s="39"/>
    </row>
    <row r="214" spans="1:54" ht="14.45" customHeigh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39"/>
      <c r="R214" s="39"/>
      <c r="S214" s="39"/>
      <c r="T214" s="39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F214" s="39"/>
      <c r="AG214" s="39"/>
      <c r="AH214" s="39"/>
      <c r="AI214" s="39"/>
      <c r="AJ214" s="39"/>
      <c r="AK214" s="39"/>
      <c r="AL214" s="39"/>
      <c r="AM214" s="39"/>
      <c r="AN214" s="39"/>
      <c r="AO214" s="39"/>
      <c r="AP214" s="39"/>
      <c r="AQ214" s="39"/>
      <c r="AR214" s="39"/>
      <c r="AS214" s="39"/>
      <c r="AT214" s="39"/>
      <c r="AU214" s="39"/>
      <c r="AV214" s="39"/>
      <c r="AW214" s="39"/>
      <c r="AX214" s="39"/>
      <c r="AY214" s="39"/>
      <c r="AZ214" s="39"/>
      <c r="BA214" s="39"/>
      <c r="BB214" s="39"/>
    </row>
    <row r="215" spans="1:54" ht="14.45" customHeigh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39"/>
      <c r="R215" s="39"/>
      <c r="S215" s="39"/>
      <c r="T215" s="39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F215" s="39"/>
      <c r="AG215" s="39"/>
      <c r="AH215" s="39"/>
      <c r="AI215" s="39"/>
      <c r="AJ215" s="39"/>
      <c r="AK215" s="39"/>
      <c r="AL215" s="39"/>
      <c r="AM215" s="39"/>
      <c r="AN215" s="39"/>
      <c r="AO215" s="39"/>
      <c r="AP215" s="39"/>
      <c r="AQ215" s="39"/>
      <c r="AR215" s="39"/>
      <c r="AS215" s="39"/>
      <c r="AT215" s="39"/>
      <c r="AU215" s="39"/>
      <c r="AV215" s="39"/>
      <c r="AW215" s="39"/>
      <c r="AX215" s="39"/>
      <c r="AY215" s="39"/>
      <c r="AZ215" s="39"/>
      <c r="BA215" s="39"/>
      <c r="BB215" s="39"/>
    </row>
    <row r="216" spans="1:54" ht="14.45" customHeigh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  <c r="P216" s="39"/>
      <c r="Q216" s="39"/>
      <c r="R216" s="39"/>
      <c r="S216" s="39"/>
      <c r="T216" s="39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F216" s="39"/>
      <c r="AG216" s="39"/>
      <c r="AH216" s="39"/>
      <c r="AI216" s="39"/>
      <c r="AJ216" s="39"/>
      <c r="AK216" s="39"/>
      <c r="AL216" s="39"/>
      <c r="AM216" s="39"/>
      <c r="AN216" s="39"/>
      <c r="AO216" s="39"/>
      <c r="AP216" s="39"/>
      <c r="AQ216" s="39"/>
      <c r="AR216" s="39"/>
      <c r="AS216" s="39"/>
      <c r="AT216" s="39"/>
      <c r="AU216" s="39"/>
      <c r="AV216" s="39"/>
      <c r="AW216" s="39"/>
      <c r="AX216" s="39"/>
      <c r="AY216" s="39"/>
      <c r="AZ216" s="39"/>
      <c r="BA216" s="39"/>
      <c r="BB216" s="39"/>
    </row>
    <row r="217" spans="1:54" ht="14.45" customHeigh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F217" s="39"/>
      <c r="AG217" s="39"/>
      <c r="AH217" s="39"/>
      <c r="AI217" s="39"/>
      <c r="AJ217" s="39"/>
      <c r="AK217" s="39"/>
      <c r="AL217" s="39"/>
      <c r="AM217" s="39"/>
      <c r="AN217" s="39"/>
      <c r="AO217" s="39"/>
      <c r="AP217" s="39"/>
      <c r="AQ217" s="39"/>
      <c r="AR217" s="39"/>
      <c r="AS217" s="39"/>
      <c r="AT217" s="39"/>
      <c r="AU217" s="39"/>
      <c r="AV217" s="39"/>
      <c r="AW217" s="39"/>
      <c r="AX217" s="39"/>
      <c r="AY217" s="39"/>
      <c r="AZ217" s="39"/>
      <c r="BA217" s="39"/>
      <c r="BB217" s="39"/>
    </row>
    <row r="218" spans="1:54" ht="14.45" customHeigh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  <c r="P218" s="39"/>
      <c r="Q218" s="39"/>
      <c r="R218" s="39"/>
      <c r="S218" s="39"/>
      <c r="T218" s="39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F218" s="39"/>
      <c r="AG218" s="39"/>
      <c r="AH218" s="39"/>
      <c r="AI218" s="39"/>
      <c r="AJ218" s="39"/>
      <c r="AK218" s="39"/>
      <c r="AL218" s="39"/>
      <c r="AM218" s="39"/>
      <c r="AN218" s="39"/>
      <c r="AO218" s="39"/>
      <c r="AP218" s="39"/>
      <c r="AQ218" s="39"/>
      <c r="AR218" s="39"/>
      <c r="AS218" s="39"/>
      <c r="AT218" s="39"/>
      <c r="AU218" s="39"/>
      <c r="AV218" s="39"/>
      <c r="AW218" s="39"/>
      <c r="AX218" s="39"/>
      <c r="AY218" s="39"/>
      <c r="AZ218" s="39"/>
      <c r="BA218" s="39"/>
      <c r="BB218" s="39"/>
    </row>
    <row r="219" spans="1:54" ht="14.45" customHeigh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39"/>
      <c r="Q219" s="39"/>
      <c r="R219" s="39"/>
      <c r="S219" s="39"/>
      <c r="T219" s="39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F219" s="39"/>
      <c r="AG219" s="39"/>
      <c r="AH219" s="39"/>
      <c r="AI219" s="39"/>
      <c r="AJ219" s="39"/>
      <c r="AK219" s="39"/>
      <c r="AL219" s="39"/>
      <c r="AM219" s="39"/>
      <c r="AN219" s="39"/>
      <c r="AO219" s="39"/>
      <c r="AP219" s="39"/>
      <c r="AQ219" s="39"/>
      <c r="AR219" s="39"/>
      <c r="AS219" s="39"/>
      <c r="AT219" s="39"/>
      <c r="AU219" s="39"/>
      <c r="AV219" s="39"/>
      <c r="AW219" s="39"/>
      <c r="AX219" s="39"/>
      <c r="AY219" s="39"/>
      <c r="AZ219" s="39"/>
      <c r="BA219" s="39"/>
      <c r="BB219" s="39"/>
    </row>
    <row r="220" spans="1:54" ht="14.45" customHeigh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  <c r="P220" s="39"/>
      <c r="Q220" s="39"/>
      <c r="R220" s="39"/>
      <c r="S220" s="39"/>
      <c r="T220" s="39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F220" s="39"/>
      <c r="AG220" s="39"/>
      <c r="AH220" s="39"/>
      <c r="AI220" s="39"/>
      <c r="AJ220" s="39"/>
      <c r="AK220" s="39"/>
      <c r="AL220" s="39"/>
      <c r="AM220" s="39"/>
      <c r="AN220" s="39"/>
      <c r="AO220" s="39"/>
      <c r="AP220" s="39"/>
      <c r="AQ220" s="39"/>
      <c r="AR220" s="39"/>
      <c r="AS220" s="39"/>
      <c r="AT220" s="39"/>
      <c r="AU220" s="39"/>
      <c r="AV220" s="39"/>
      <c r="AW220" s="39"/>
      <c r="AX220" s="39"/>
      <c r="AY220" s="39"/>
      <c r="AZ220" s="39"/>
      <c r="BA220" s="39"/>
      <c r="BB220" s="39"/>
    </row>
    <row r="221" spans="1:54" ht="14.45" customHeigh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  <c r="P221" s="39"/>
      <c r="Q221" s="39"/>
      <c r="R221" s="39"/>
      <c r="S221" s="39"/>
      <c r="T221" s="39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F221" s="39"/>
      <c r="AG221" s="39"/>
      <c r="AH221" s="39"/>
      <c r="AI221" s="39"/>
      <c r="AJ221" s="39"/>
      <c r="AK221" s="39"/>
      <c r="AL221" s="39"/>
      <c r="AM221" s="39"/>
      <c r="AN221" s="39"/>
      <c r="AO221" s="39"/>
      <c r="AP221" s="39"/>
      <c r="AQ221" s="39"/>
      <c r="AR221" s="39"/>
      <c r="AS221" s="39"/>
      <c r="AT221" s="39"/>
      <c r="AU221" s="39"/>
      <c r="AV221" s="39"/>
      <c r="AW221" s="39"/>
      <c r="AX221" s="39"/>
      <c r="AY221" s="39"/>
      <c r="AZ221" s="39"/>
      <c r="BA221" s="39"/>
      <c r="BB221" s="39"/>
    </row>
    <row r="222" spans="1:54" ht="14.45" customHeigh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  <c r="P222" s="39"/>
      <c r="Q222" s="39"/>
      <c r="R222" s="39"/>
      <c r="S222" s="39"/>
      <c r="T222" s="39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F222" s="39"/>
      <c r="AG222" s="39"/>
      <c r="AH222" s="39"/>
      <c r="AI222" s="39"/>
      <c r="AJ222" s="39"/>
      <c r="AK222" s="39"/>
      <c r="AL222" s="39"/>
      <c r="AM222" s="39"/>
      <c r="AN222" s="39"/>
      <c r="AO222" s="39"/>
      <c r="AP222" s="39"/>
      <c r="AQ222" s="39"/>
      <c r="AR222" s="39"/>
      <c r="AS222" s="39"/>
      <c r="AT222" s="39"/>
      <c r="AU222" s="39"/>
      <c r="AV222" s="39"/>
      <c r="AW222" s="39"/>
      <c r="AX222" s="39"/>
      <c r="AY222" s="39"/>
      <c r="AZ222" s="39"/>
      <c r="BA222" s="39"/>
      <c r="BB222" s="39"/>
    </row>
    <row r="223" spans="1:54" ht="14.45" customHeigh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  <c r="P223" s="39"/>
      <c r="Q223" s="39"/>
      <c r="R223" s="39"/>
      <c r="S223" s="39"/>
      <c r="T223" s="39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F223" s="39"/>
      <c r="AG223" s="39"/>
      <c r="AH223" s="39"/>
      <c r="AI223" s="39"/>
      <c r="AJ223" s="39"/>
      <c r="AK223" s="39"/>
      <c r="AL223" s="39"/>
      <c r="AM223" s="39"/>
      <c r="AN223" s="39"/>
      <c r="AO223" s="39"/>
      <c r="AP223" s="39"/>
      <c r="AQ223" s="39"/>
      <c r="AR223" s="39"/>
      <c r="AS223" s="39"/>
      <c r="AT223" s="39"/>
      <c r="AU223" s="39"/>
      <c r="AV223" s="39"/>
      <c r="AW223" s="39"/>
      <c r="AX223" s="39"/>
      <c r="AY223" s="39"/>
      <c r="AZ223" s="39"/>
      <c r="BA223" s="39"/>
      <c r="BB223" s="39"/>
    </row>
    <row r="224" spans="1:54" ht="14.45" customHeigh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39"/>
      <c r="R224" s="39"/>
      <c r="S224" s="39"/>
      <c r="T224" s="39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F224" s="39"/>
      <c r="AG224" s="39"/>
      <c r="AH224" s="39"/>
      <c r="AI224" s="39"/>
      <c r="AJ224" s="39"/>
      <c r="AK224" s="39"/>
      <c r="AL224" s="39"/>
      <c r="AM224" s="39"/>
      <c r="AN224" s="39"/>
      <c r="AO224" s="39"/>
      <c r="AP224" s="39"/>
      <c r="AQ224" s="39"/>
      <c r="AR224" s="39"/>
      <c r="AS224" s="39"/>
      <c r="AT224" s="39"/>
      <c r="AU224" s="39"/>
      <c r="AV224" s="39"/>
      <c r="AW224" s="39"/>
      <c r="AX224" s="39"/>
      <c r="AY224" s="39"/>
      <c r="AZ224" s="39"/>
      <c r="BA224" s="39"/>
      <c r="BB224" s="39"/>
    </row>
    <row r="225" spans="1:54" ht="14.45" customHeigh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F225" s="39"/>
      <c r="AG225" s="39"/>
      <c r="AH225" s="39"/>
      <c r="AI225" s="39"/>
      <c r="AJ225" s="39"/>
      <c r="AK225" s="39"/>
      <c r="AL225" s="39"/>
      <c r="AM225" s="39"/>
      <c r="AN225" s="39"/>
      <c r="AO225" s="39"/>
      <c r="AP225" s="39"/>
      <c r="AQ225" s="39"/>
      <c r="AR225" s="39"/>
      <c r="AS225" s="39"/>
      <c r="AT225" s="39"/>
      <c r="AU225" s="39"/>
      <c r="AV225" s="39"/>
      <c r="AW225" s="39"/>
      <c r="AX225" s="39"/>
      <c r="AY225" s="39"/>
      <c r="AZ225" s="39"/>
      <c r="BA225" s="39"/>
      <c r="BB225" s="39"/>
    </row>
    <row r="226" spans="1:54" ht="14.45" customHeigh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39"/>
      <c r="R226" s="39"/>
      <c r="S226" s="39"/>
      <c r="T226" s="39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F226" s="39"/>
      <c r="AG226" s="39"/>
      <c r="AH226" s="39"/>
      <c r="AI226" s="39"/>
      <c r="AJ226" s="39"/>
      <c r="AK226" s="39"/>
      <c r="AL226" s="39"/>
      <c r="AM226" s="39"/>
      <c r="AN226" s="39"/>
      <c r="AO226" s="39"/>
      <c r="AP226" s="39"/>
      <c r="AQ226" s="39"/>
      <c r="AR226" s="39"/>
      <c r="AS226" s="39"/>
      <c r="AT226" s="39"/>
      <c r="AU226" s="39"/>
      <c r="AV226" s="39"/>
      <c r="AW226" s="39"/>
      <c r="AX226" s="39"/>
      <c r="AY226" s="39"/>
      <c r="AZ226" s="39"/>
      <c r="BA226" s="39"/>
      <c r="BB226" s="39"/>
    </row>
    <row r="227" spans="1:54" ht="14.45" customHeigh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  <c r="P227" s="39"/>
      <c r="Q227" s="39"/>
      <c r="R227" s="39"/>
      <c r="S227" s="39"/>
      <c r="T227" s="39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F227" s="39"/>
      <c r="AG227" s="39"/>
      <c r="AH227" s="39"/>
      <c r="AI227" s="39"/>
      <c r="AJ227" s="39"/>
      <c r="AK227" s="39"/>
      <c r="AL227" s="39"/>
      <c r="AM227" s="39"/>
      <c r="AN227" s="39"/>
      <c r="AO227" s="39"/>
      <c r="AP227" s="39"/>
      <c r="AQ227" s="39"/>
      <c r="AR227" s="39"/>
      <c r="AS227" s="39"/>
      <c r="AT227" s="39"/>
      <c r="AU227" s="39"/>
      <c r="AV227" s="39"/>
      <c r="AW227" s="39"/>
      <c r="AX227" s="39"/>
      <c r="AY227" s="39"/>
      <c r="AZ227" s="39"/>
      <c r="BA227" s="39"/>
      <c r="BB227" s="39"/>
    </row>
    <row r="228" spans="1:54" ht="14.45" customHeigh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  <c r="P228" s="39"/>
      <c r="Q228" s="39"/>
      <c r="R228" s="39"/>
      <c r="S228" s="39"/>
      <c r="T228" s="39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F228" s="39"/>
      <c r="AG228" s="39"/>
      <c r="AH228" s="39"/>
      <c r="AI228" s="39"/>
      <c r="AJ228" s="39"/>
      <c r="AK228" s="39"/>
      <c r="AL228" s="39"/>
      <c r="AM228" s="39"/>
      <c r="AN228" s="39"/>
      <c r="AO228" s="39"/>
      <c r="AP228" s="39"/>
      <c r="AQ228" s="39"/>
      <c r="AR228" s="39"/>
      <c r="AS228" s="39"/>
      <c r="AT228" s="39"/>
      <c r="AU228" s="39"/>
      <c r="AV228" s="39"/>
      <c r="AW228" s="39"/>
      <c r="AX228" s="39"/>
      <c r="AY228" s="39"/>
      <c r="AZ228" s="39"/>
      <c r="BA228" s="39"/>
      <c r="BB228" s="39"/>
    </row>
    <row r="229" spans="1:54" ht="14.45" customHeigh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  <c r="P229" s="39"/>
      <c r="Q229" s="39"/>
      <c r="R229" s="39"/>
      <c r="S229" s="39"/>
      <c r="T229" s="39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F229" s="39"/>
      <c r="AG229" s="39"/>
      <c r="AH229" s="39"/>
      <c r="AI229" s="39"/>
      <c r="AJ229" s="39"/>
      <c r="AK229" s="39"/>
      <c r="AL229" s="39"/>
      <c r="AM229" s="39"/>
      <c r="AN229" s="39"/>
      <c r="AO229" s="39"/>
      <c r="AP229" s="39"/>
      <c r="AQ229" s="39"/>
      <c r="AR229" s="39"/>
      <c r="AS229" s="39"/>
      <c r="AT229" s="39"/>
      <c r="AU229" s="39"/>
      <c r="AV229" s="39"/>
      <c r="AW229" s="39"/>
      <c r="AX229" s="39"/>
      <c r="AY229" s="39"/>
      <c r="AZ229" s="39"/>
      <c r="BA229" s="39"/>
      <c r="BB229" s="39"/>
    </row>
    <row r="230" spans="1:54" ht="14.45" customHeigh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F230" s="39"/>
      <c r="AG230" s="39"/>
      <c r="AH230" s="39"/>
      <c r="AI230" s="39"/>
      <c r="AJ230" s="39"/>
      <c r="AK230" s="39"/>
      <c r="AL230" s="39"/>
      <c r="AM230" s="39"/>
      <c r="AN230" s="39"/>
      <c r="AO230" s="39"/>
      <c r="AP230" s="39"/>
      <c r="AQ230" s="39"/>
      <c r="AR230" s="39"/>
      <c r="AS230" s="39"/>
      <c r="AT230" s="39"/>
      <c r="AU230" s="39"/>
      <c r="AV230" s="39"/>
      <c r="AW230" s="39"/>
      <c r="AX230" s="39"/>
      <c r="AY230" s="39"/>
      <c r="AZ230" s="39"/>
      <c r="BA230" s="39"/>
      <c r="BB230" s="39"/>
    </row>
    <row r="231" spans="1:54" ht="14.45" customHeigh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  <c r="P231" s="39"/>
      <c r="Q231" s="39"/>
      <c r="R231" s="39"/>
      <c r="S231" s="39"/>
      <c r="T231" s="39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F231" s="39"/>
      <c r="AG231" s="39"/>
      <c r="AH231" s="39"/>
      <c r="AI231" s="39"/>
      <c r="AJ231" s="39"/>
      <c r="AK231" s="39"/>
      <c r="AL231" s="39"/>
      <c r="AM231" s="39"/>
      <c r="AN231" s="39"/>
      <c r="AO231" s="39"/>
      <c r="AP231" s="39"/>
      <c r="AQ231" s="39"/>
      <c r="AR231" s="39"/>
      <c r="AS231" s="39"/>
      <c r="AT231" s="39"/>
      <c r="AU231" s="39"/>
      <c r="AV231" s="39"/>
      <c r="AW231" s="39"/>
      <c r="AX231" s="39"/>
      <c r="AY231" s="39"/>
      <c r="AZ231" s="39"/>
      <c r="BA231" s="39"/>
      <c r="BB231" s="39"/>
    </row>
    <row r="232" spans="1:54" ht="14.45" customHeigh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  <c r="P232" s="39"/>
      <c r="Q232" s="39"/>
      <c r="R232" s="39"/>
      <c r="S232" s="39"/>
      <c r="T232" s="39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F232" s="39"/>
      <c r="AG232" s="39"/>
      <c r="AH232" s="39"/>
      <c r="AI232" s="39"/>
      <c r="AJ232" s="39"/>
      <c r="AK232" s="39"/>
      <c r="AL232" s="39"/>
      <c r="AM232" s="39"/>
      <c r="AN232" s="39"/>
      <c r="AO232" s="39"/>
      <c r="AP232" s="39"/>
      <c r="AQ232" s="39"/>
      <c r="AR232" s="39"/>
      <c r="AS232" s="39"/>
      <c r="AT232" s="39"/>
      <c r="AU232" s="39"/>
      <c r="AV232" s="39"/>
      <c r="AW232" s="39"/>
      <c r="AX232" s="39"/>
      <c r="AY232" s="39"/>
      <c r="AZ232" s="39"/>
      <c r="BA232" s="39"/>
      <c r="BB232" s="39"/>
    </row>
    <row r="233" spans="1:54" ht="14.45" customHeigh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  <c r="P233" s="39"/>
      <c r="Q233" s="39"/>
      <c r="R233" s="39"/>
      <c r="S233" s="39"/>
      <c r="T233" s="39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F233" s="39"/>
      <c r="AG233" s="39"/>
      <c r="AH233" s="39"/>
      <c r="AI233" s="39"/>
      <c r="AJ233" s="39"/>
      <c r="AK233" s="39"/>
      <c r="AL233" s="39"/>
      <c r="AM233" s="39"/>
      <c r="AN233" s="39"/>
      <c r="AO233" s="39"/>
      <c r="AP233" s="39"/>
      <c r="AQ233" s="39"/>
      <c r="AR233" s="39"/>
      <c r="AS233" s="39"/>
      <c r="AT233" s="39"/>
      <c r="AU233" s="39"/>
      <c r="AV233" s="39"/>
      <c r="AW233" s="39"/>
      <c r="AX233" s="39"/>
      <c r="AY233" s="39"/>
      <c r="AZ233" s="39"/>
      <c r="BA233" s="39"/>
      <c r="BB233" s="39"/>
    </row>
    <row r="234" spans="1:54" ht="14.45" customHeigh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F234" s="39"/>
      <c r="AG234" s="39"/>
      <c r="AH234" s="39"/>
      <c r="AI234" s="39"/>
      <c r="AJ234" s="39"/>
      <c r="AK234" s="39"/>
      <c r="AL234" s="39"/>
      <c r="AM234" s="39"/>
      <c r="AN234" s="39"/>
      <c r="AO234" s="39"/>
      <c r="AP234" s="39"/>
      <c r="AQ234" s="39"/>
      <c r="AR234" s="39"/>
      <c r="AS234" s="39"/>
      <c r="AT234" s="39"/>
      <c r="AU234" s="39"/>
      <c r="AV234" s="39"/>
      <c r="AW234" s="39"/>
      <c r="AX234" s="39"/>
      <c r="AY234" s="39"/>
      <c r="AZ234" s="39"/>
      <c r="BA234" s="39"/>
      <c r="BB234" s="39"/>
    </row>
    <row r="235" spans="1:54" ht="14.45" customHeigh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39"/>
      <c r="R235" s="39"/>
      <c r="S235" s="39"/>
      <c r="T235" s="39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F235" s="39"/>
      <c r="AG235" s="39"/>
      <c r="AH235" s="39"/>
      <c r="AI235" s="39"/>
      <c r="AJ235" s="39"/>
      <c r="AK235" s="39"/>
      <c r="AL235" s="39"/>
      <c r="AM235" s="39"/>
      <c r="AN235" s="39"/>
      <c r="AO235" s="39"/>
      <c r="AP235" s="39"/>
      <c r="AQ235" s="39"/>
      <c r="AR235" s="39"/>
      <c r="AS235" s="39"/>
      <c r="AT235" s="39"/>
      <c r="AU235" s="39"/>
      <c r="AV235" s="39"/>
      <c r="AW235" s="39"/>
      <c r="AX235" s="39"/>
      <c r="AY235" s="39"/>
      <c r="AZ235" s="39"/>
      <c r="BA235" s="39"/>
      <c r="BB235" s="39"/>
    </row>
    <row r="236" spans="1:54" ht="14.45" customHeigh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39"/>
      <c r="R236" s="39"/>
      <c r="S236" s="39"/>
      <c r="T236" s="39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F236" s="39"/>
      <c r="AG236" s="39"/>
      <c r="AH236" s="39"/>
      <c r="AI236" s="39"/>
      <c r="AJ236" s="39"/>
      <c r="AK236" s="39"/>
      <c r="AL236" s="39"/>
      <c r="AM236" s="39"/>
      <c r="AN236" s="39"/>
      <c r="AO236" s="39"/>
      <c r="AP236" s="39"/>
      <c r="AQ236" s="39"/>
      <c r="AR236" s="39"/>
      <c r="AS236" s="39"/>
      <c r="AT236" s="39"/>
      <c r="AU236" s="39"/>
      <c r="AV236" s="39"/>
      <c r="AW236" s="39"/>
      <c r="AX236" s="39"/>
      <c r="AY236" s="39"/>
      <c r="AZ236" s="39"/>
      <c r="BA236" s="39"/>
      <c r="BB236" s="39"/>
    </row>
    <row r="237" spans="1:54" ht="14.45" customHeigh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39"/>
      <c r="R237" s="39"/>
      <c r="S237" s="39"/>
      <c r="T237" s="39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F237" s="39"/>
      <c r="AG237" s="39"/>
      <c r="AH237" s="39"/>
      <c r="AI237" s="39"/>
      <c r="AJ237" s="39"/>
      <c r="AK237" s="39"/>
      <c r="AL237" s="39"/>
      <c r="AM237" s="39"/>
      <c r="AN237" s="39"/>
      <c r="AO237" s="39"/>
      <c r="AP237" s="39"/>
      <c r="AQ237" s="39"/>
      <c r="AR237" s="39"/>
      <c r="AS237" s="39"/>
      <c r="AT237" s="39"/>
      <c r="AU237" s="39"/>
      <c r="AV237" s="39"/>
      <c r="AW237" s="39"/>
      <c r="AX237" s="39"/>
      <c r="AY237" s="39"/>
      <c r="AZ237" s="39"/>
      <c r="BA237" s="39"/>
      <c r="BB237" s="39"/>
    </row>
    <row r="238" spans="1:54" ht="14.45" customHeigh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F238" s="39"/>
      <c r="AG238" s="39"/>
      <c r="AH238" s="39"/>
      <c r="AI238" s="39"/>
      <c r="AJ238" s="39"/>
      <c r="AK238" s="39"/>
      <c r="AL238" s="39"/>
      <c r="AM238" s="39"/>
      <c r="AN238" s="39"/>
      <c r="AO238" s="39"/>
      <c r="AP238" s="39"/>
      <c r="AQ238" s="39"/>
      <c r="AR238" s="39"/>
      <c r="AS238" s="39"/>
      <c r="AT238" s="39"/>
      <c r="AU238" s="39"/>
      <c r="AV238" s="39"/>
      <c r="AW238" s="39"/>
      <c r="AX238" s="39"/>
      <c r="AY238" s="39"/>
      <c r="AZ238" s="39"/>
      <c r="BA238" s="39"/>
      <c r="BB238" s="39"/>
    </row>
    <row r="239" spans="1:54" ht="14.45" customHeigh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  <c r="P239" s="39"/>
      <c r="Q239" s="39"/>
      <c r="R239" s="39"/>
      <c r="S239" s="39"/>
      <c r="T239" s="39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F239" s="39"/>
      <c r="AG239" s="39"/>
      <c r="AH239" s="39"/>
      <c r="AI239" s="39"/>
      <c r="AJ239" s="39"/>
      <c r="AK239" s="39"/>
      <c r="AL239" s="39"/>
      <c r="AM239" s="39"/>
      <c r="AN239" s="39"/>
      <c r="AO239" s="39"/>
      <c r="AP239" s="39"/>
      <c r="AQ239" s="39"/>
      <c r="AR239" s="39"/>
      <c r="AS239" s="39"/>
      <c r="AT239" s="39"/>
      <c r="AU239" s="39"/>
      <c r="AV239" s="39"/>
      <c r="AW239" s="39"/>
      <c r="AX239" s="39"/>
      <c r="AY239" s="39"/>
      <c r="AZ239" s="39"/>
      <c r="BA239" s="39"/>
      <c r="BB239" s="39"/>
    </row>
    <row r="240" spans="1:54" ht="14.45" customHeigh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  <c r="P240" s="39"/>
      <c r="Q240" s="39"/>
      <c r="R240" s="39"/>
      <c r="S240" s="39"/>
      <c r="T240" s="39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F240" s="39"/>
      <c r="AG240" s="39"/>
      <c r="AH240" s="39"/>
      <c r="AI240" s="39"/>
      <c r="AJ240" s="39"/>
      <c r="AK240" s="39"/>
      <c r="AL240" s="39"/>
      <c r="AM240" s="39"/>
      <c r="AN240" s="39"/>
      <c r="AO240" s="39"/>
      <c r="AP240" s="39"/>
      <c r="AQ240" s="39"/>
      <c r="AR240" s="39"/>
      <c r="AS240" s="39"/>
      <c r="AT240" s="39"/>
      <c r="AU240" s="39"/>
      <c r="AV240" s="39"/>
      <c r="AW240" s="39"/>
      <c r="AX240" s="39"/>
      <c r="AY240" s="39"/>
      <c r="AZ240" s="39"/>
      <c r="BA240" s="39"/>
      <c r="BB240" s="39"/>
    </row>
    <row r="241" spans="1:54" ht="14.25" customHeigh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  <c r="P241" s="39"/>
      <c r="Q241" s="39"/>
      <c r="R241" s="39"/>
      <c r="S241" s="39"/>
      <c r="T241" s="39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F241" s="39"/>
      <c r="AG241" s="39"/>
      <c r="AH241" s="39"/>
      <c r="AI241" s="39"/>
      <c r="AJ241" s="39"/>
      <c r="AK241" s="39"/>
      <c r="AL241" s="39"/>
      <c r="AM241" s="39"/>
      <c r="AN241" s="39"/>
      <c r="AO241" s="39"/>
      <c r="AP241" s="39"/>
      <c r="AQ241" s="39"/>
      <c r="AR241" s="39"/>
      <c r="AS241" s="39"/>
      <c r="AT241" s="39"/>
      <c r="AU241" s="39"/>
      <c r="AV241" s="39"/>
      <c r="AW241" s="39"/>
      <c r="AX241" s="39"/>
      <c r="AY241" s="39"/>
      <c r="AZ241" s="39"/>
      <c r="BA241" s="39"/>
      <c r="BB241" s="39"/>
    </row>
    <row r="242" spans="1:54" ht="14.45" customHeigh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  <c r="P242" s="39"/>
      <c r="Q242" s="39"/>
      <c r="R242" s="39"/>
      <c r="S242" s="39"/>
      <c r="T242" s="39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F242" s="39"/>
      <c r="AG242" s="39"/>
      <c r="AH242" s="39"/>
      <c r="AI242" s="39"/>
      <c r="AJ242" s="39"/>
      <c r="AK242" s="39"/>
      <c r="AL242" s="39"/>
      <c r="AM242" s="39"/>
      <c r="AN242" s="39"/>
      <c r="AO242" s="39"/>
      <c r="AP242" s="39"/>
      <c r="AQ242" s="39"/>
      <c r="AR242" s="39"/>
      <c r="AS242" s="39"/>
      <c r="AT242" s="39"/>
      <c r="AU242" s="39"/>
      <c r="AV242" s="39"/>
      <c r="AW242" s="39"/>
      <c r="AX242" s="39"/>
      <c r="AY242" s="39"/>
      <c r="AZ242" s="39"/>
      <c r="BA242" s="39"/>
      <c r="BB242" s="39"/>
    </row>
    <row r="243" spans="1:54" ht="14.45" customHeigh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  <c r="P243" s="39"/>
      <c r="Q243" s="39"/>
      <c r="R243" s="39"/>
      <c r="S243" s="39"/>
      <c r="T243" s="39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F243" s="39"/>
      <c r="AG243" s="39"/>
      <c r="AH243" s="39"/>
      <c r="AI243" s="39"/>
      <c r="AJ243" s="39"/>
      <c r="AK243" s="39"/>
      <c r="AL243" s="39"/>
      <c r="AM243" s="39"/>
      <c r="AN243" s="39"/>
      <c r="AO243" s="39"/>
      <c r="AP243" s="39"/>
      <c r="AQ243" s="39"/>
      <c r="AR243" s="39"/>
      <c r="AS243" s="39"/>
      <c r="AT243" s="39"/>
      <c r="AU243" s="39"/>
      <c r="AV243" s="39"/>
      <c r="AW243" s="39"/>
      <c r="AX243" s="39"/>
      <c r="AY243" s="39"/>
      <c r="AZ243" s="39"/>
      <c r="BA243" s="39"/>
      <c r="BB243" s="39"/>
    </row>
    <row r="244" spans="1:54" ht="14.45" customHeigh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  <c r="P244" s="39"/>
      <c r="Q244" s="39"/>
      <c r="R244" s="39"/>
      <c r="S244" s="39"/>
      <c r="T244" s="39"/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F244" s="39"/>
      <c r="AG244" s="39"/>
      <c r="AH244" s="39"/>
      <c r="AI244" s="39"/>
      <c r="AJ244" s="39"/>
      <c r="AK244" s="39"/>
      <c r="AL244" s="39"/>
      <c r="AM244" s="39"/>
      <c r="AN244" s="39"/>
      <c r="AO244" s="39"/>
      <c r="AP244" s="39"/>
      <c r="AQ244" s="39"/>
      <c r="AR244" s="39"/>
      <c r="AS244" s="39"/>
      <c r="AT244" s="39"/>
      <c r="AU244" s="39"/>
      <c r="AV244" s="39"/>
      <c r="AW244" s="39"/>
      <c r="AX244" s="39"/>
      <c r="AY244" s="39"/>
      <c r="AZ244" s="39"/>
      <c r="BA244" s="39"/>
      <c r="BB244" s="39"/>
    </row>
    <row r="245" spans="1:54" ht="14.45" customHeigh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  <c r="P245" s="39"/>
      <c r="Q245" s="39"/>
      <c r="R245" s="39"/>
      <c r="S245" s="39"/>
      <c r="T245" s="39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F245" s="39"/>
      <c r="AG245" s="39"/>
      <c r="AH245" s="39"/>
      <c r="AI245" s="39"/>
      <c r="AJ245" s="39"/>
      <c r="AK245" s="39"/>
      <c r="AL245" s="39"/>
      <c r="AM245" s="39"/>
      <c r="AN245" s="39"/>
      <c r="AO245" s="39"/>
      <c r="AP245" s="39"/>
      <c r="AQ245" s="39"/>
      <c r="AR245" s="39"/>
      <c r="AS245" s="39"/>
      <c r="AT245" s="39"/>
      <c r="AU245" s="39"/>
      <c r="AV245" s="39"/>
      <c r="AW245" s="39"/>
      <c r="AX245" s="39"/>
      <c r="AY245" s="39"/>
      <c r="AZ245" s="39"/>
      <c r="BA245" s="39"/>
      <c r="BB245" s="39"/>
    </row>
    <row r="246" spans="1:54" ht="14.45" customHeigh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39"/>
      <c r="R246" s="39"/>
      <c r="S246" s="39"/>
      <c r="T246" s="39"/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F246" s="39"/>
      <c r="AG246" s="39"/>
      <c r="AH246" s="39"/>
      <c r="AI246" s="39"/>
      <c r="AJ246" s="39"/>
      <c r="AK246" s="39"/>
      <c r="AL246" s="39"/>
      <c r="AM246" s="39"/>
      <c r="AN246" s="39"/>
      <c r="AO246" s="39"/>
      <c r="AP246" s="39"/>
      <c r="AQ246" s="39"/>
      <c r="AR246" s="39"/>
      <c r="AS246" s="39"/>
      <c r="AT246" s="39"/>
      <c r="AU246" s="39"/>
      <c r="AV246" s="39"/>
      <c r="AW246" s="39"/>
      <c r="AX246" s="39"/>
      <c r="AY246" s="39"/>
      <c r="AZ246" s="39"/>
      <c r="BA246" s="39"/>
      <c r="BB246" s="39"/>
    </row>
    <row r="247" spans="1:54" ht="9.9499999999999993" customHeigh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39"/>
      <c r="R247" s="39"/>
      <c r="S247" s="39"/>
      <c r="T247" s="39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F247" s="39"/>
      <c r="AG247" s="39"/>
      <c r="AH247" s="39"/>
      <c r="AI247" s="39"/>
      <c r="AJ247" s="39"/>
      <c r="AK247" s="39"/>
      <c r="AL247" s="39"/>
      <c r="AM247" s="39"/>
      <c r="AN247" s="39"/>
      <c r="AO247" s="39"/>
      <c r="AP247" s="39"/>
      <c r="AQ247" s="39"/>
      <c r="AR247" s="39"/>
      <c r="AS247" s="39"/>
      <c r="AT247" s="39"/>
      <c r="AU247" s="39"/>
      <c r="AV247" s="39"/>
      <c r="AW247" s="39"/>
      <c r="AX247" s="39"/>
      <c r="AY247" s="39"/>
      <c r="AZ247" s="39"/>
      <c r="BA247" s="39"/>
      <c r="BB247" s="39"/>
    </row>
    <row r="248" spans="1:54" ht="9.9499999999999993" customHeigh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F248" s="39"/>
      <c r="AG248" s="39"/>
      <c r="AH248" s="39"/>
      <c r="AI248" s="39"/>
      <c r="AJ248" s="39"/>
      <c r="AK248" s="39"/>
      <c r="AL248" s="39"/>
      <c r="AM248" s="39"/>
      <c r="AN248" s="39"/>
      <c r="AO248" s="39"/>
      <c r="AP248" s="39"/>
      <c r="AQ248" s="39"/>
      <c r="AR248" s="39"/>
      <c r="AS248" s="39"/>
      <c r="AT248" s="39"/>
      <c r="AU248" s="39"/>
      <c r="AV248" s="39"/>
      <c r="AW248" s="39"/>
      <c r="AX248" s="39"/>
      <c r="AY248" s="39"/>
      <c r="AZ248" s="39"/>
      <c r="BA248" s="39"/>
      <c r="BB248" s="39"/>
    </row>
    <row r="249" spans="1:54" ht="9.9499999999999993" customHeigh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  <c r="P249" s="39"/>
      <c r="Q249" s="39"/>
      <c r="R249" s="39"/>
      <c r="S249" s="39"/>
      <c r="T249" s="39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F249" s="39"/>
      <c r="AG249" s="39"/>
      <c r="AH249" s="39"/>
      <c r="AI249" s="39"/>
      <c r="AJ249" s="39"/>
      <c r="AK249" s="39"/>
      <c r="AL249" s="39"/>
      <c r="AM249" s="39"/>
      <c r="AN249" s="39"/>
      <c r="AO249" s="39"/>
      <c r="AP249" s="39"/>
      <c r="AQ249" s="39"/>
      <c r="AR249" s="39"/>
      <c r="AS249" s="39"/>
      <c r="AT249" s="39"/>
      <c r="AU249" s="39"/>
      <c r="AV249" s="39"/>
      <c r="AW249" s="39"/>
      <c r="AX249" s="39"/>
      <c r="AY249" s="39"/>
      <c r="AZ249" s="39"/>
      <c r="BA249" s="39"/>
      <c r="BB249" s="39"/>
    </row>
    <row r="250" spans="1:54" ht="9.9499999999999993" customHeigh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  <c r="P250" s="39"/>
      <c r="Q250" s="39"/>
      <c r="R250" s="39"/>
      <c r="S250" s="39"/>
      <c r="T250" s="39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F250" s="39"/>
      <c r="AG250" s="39"/>
      <c r="AH250" s="39"/>
      <c r="AI250" s="39"/>
      <c r="AJ250" s="39"/>
      <c r="AK250" s="39"/>
      <c r="AL250" s="39"/>
      <c r="AM250" s="39"/>
      <c r="AN250" s="39"/>
      <c r="AO250" s="39"/>
      <c r="AP250" s="39"/>
      <c r="AQ250" s="39"/>
      <c r="AR250" s="39"/>
      <c r="AS250" s="39"/>
      <c r="AT250" s="39"/>
      <c r="AU250" s="39"/>
      <c r="AV250" s="39"/>
      <c r="AW250" s="39"/>
      <c r="AX250" s="39"/>
      <c r="AY250" s="39"/>
      <c r="AZ250" s="39"/>
      <c r="BA250" s="39"/>
      <c r="BB250" s="39"/>
    </row>
    <row r="251" spans="1:54" ht="9.9499999999999993" customHeigh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F251" s="39"/>
      <c r="AG251" s="39"/>
      <c r="AH251" s="39"/>
      <c r="AI251" s="39"/>
      <c r="AJ251" s="39"/>
      <c r="AK251" s="39"/>
      <c r="AL251" s="39"/>
      <c r="AM251" s="39"/>
      <c r="AN251" s="39"/>
      <c r="AO251" s="39"/>
      <c r="AP251" s="39"/>
      <c r="AQ251" s="39"/>
      <c r="AR251" s="39"/>
      <c r="AS251" s="39"/>
      <c r="AT251" s="39"/>
      <c r="AU251" s="39"/>
      <c r="AV251" s="39"/>
      <c r="AW251" s="39"/>
      <c r="AX251" s="39"/>
      <c r="AY251" s="39"/>
      <c r="AZ251" s="39"/>
      <c r="BA251" s="39"/>
      <c r="BB251" s="39"/>
    </row>
    <row r="252" spans="1:54" ht="9.9499999999999993" customHeigh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  <c r="P252" s="39"/>
      <c r="Q252" s="39"/>
      <c r="R252" s="39"/>
      <c r="S252" s="39"/>
      <c r="T252" s="39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F252" s="39"/>
      <c r="AG252" s="39"/>
      <c r="AH252" s="39"/>
      <c r="AI252" s="39"/>
      <c r="AJ252" s="39"/>
      <c r="AK252" s="39"/>
      <c r="AL252" s="39"/>
      <c r="AM252" s="39"/>
      <c r="AN252" s="39"/>
      <c r="AO252" s="39"/>
      <c r="AP252" s="39"/>
      <c r="AQ252" s="39"/>
      <c r="AR252" s="39"/>
      <c r="AS252" s="39"/>
      <c r="AT252" s="39"/>
      <c r="AU252" s="39"/>
      <c r="AV252" s="39"/>
      <c r="AW252" s="39"/>
      <c r="AX252" s="39"/>
      <c r="AY252" s="39"/>
      <c r="AZ252" s="39"/>
      <c r="BA252" s="39"/>
      <c r="BB252" s="39"/>
    </row>
    <row r="253" spans="1:54" ht="9.9499999999999993" customHeigh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  <c r="P253" s="39"/>
      <c r="Q253" s="39"/>
      <c r="R253" s="39"/>
      <c r="S253" s="39"/>
      <c r="T253" s="39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F253" s="39"/>
      <c r="AG253" s="39"/>
      <c r="AH253" s="39"/>
      <c r="AI253" s="39"/>
      <c r="AJ253" s="39"/>
      <c r="AK253" s="39"/>
      <c r="AL253" s="39"/>
      <c r="AM253" s="39"/>
      <c r="AN253" s="39"/>
      <c r="AO253" s="39"/>
      <c r="AP253" s="39"/>
      <c r="AQ253" s="39"/>
      <c r="AR253" s="39"/>
      <c r="AS253" s="39"/>
      <c r="AT253" s="39"/>
      <c r="AU253" s="39"/>
      <c r="AV253" s="39"/>
      <c r="AW253" s="39"/>
      <c r="AX253" s="39"/>
      <c r="AY253" s="39"/>
      <c r="AZ253" s="39"/>
      <c r="BA253" s="39"/>
      <c r="BB253" s="39"/>
    </row>
    <row r="254" spans="1:54" ht="9.9499999999999993" customHeigh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  <c r="P254" s="39"/>
      <c r="Q254" s="39"/>
      <c r="R254" s="39"/>
      <c r="S254" s="39"/>
      <c r="T254" s="39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F254" s="39"/>
      <c r="AG254" s="39"/>
      <c r="AH254" s="39"/>
      <c r="AI254" s="39"/>
      <c r="AJ254" s="39"/>
      <c r="AK254" s="39"/>
      <c r="AL254" s="39"/>
      <c r="AM254" s="39"/>
      <c r="AN254" s="39"/>
      <c r="AO254" s="39"/>
      <c r="AP254" s="39"/>
      <c r="AQ254" s="39"/>
      <c r="AR254" s="39"/>
      <c r="AS254" s="39"/>
      <c r="AT254" s="39"/>
      <c r="AU254" s="39"/>
      <c r="AV254" s="39"/>
      <c r="AW254" s="39"/>
      <c r="AX254" s="39"/>
      <c r="AY254" s="39"/>
      <c r="AZ254" s="39"/>
      <c r="BA254" s="39"/>
      <c r="BB254" s="39"/>
    </row>
    <row r="255" spans="1:54" ht="9.9499999999999993" customHeigh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  <c r="P255" s="39"/>
      <c r="Q255" s="39"/>
      <c r="R255" s="39"/>
      <c r="S255" s="39"/>
      <c r="T255" s="39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F255" s="39"/>
      <c r="AG255" s="39"/>
      <c r="AH255" s="39"/>
      <c r="AI255" s="39"/>
      <c r="AJ255" s="39"/>
      <c r="AK255" s="39"/>
      <c r="AL255" s="39"/>
      <c r="AM255" s="39"/>
      <c r="AN255" s="39"/>
      <c r="AO255" s="39"/>
      <c r="AP255" s="39"/>
      <c r="AQ255" s="39"/>
      <c r="AR255" s="39"/>
      <c r="AS255" s="39"/>
      <c r="AT255" s="39"/>
      <c r="AU255" s="39"/>
      <c r="AV255" s="39"/>
      <c r="AW255" s="39"/>
      <c r="AX255" s="39"/>
      <c r="AY255" s="39"/>
      <c r="AZ255" s="39"/>
      <c r="BA255" s="39"/>
      <c r="BB255" s="39"/>
    </row>
    <row r="256" spans="1:54" ht="9.9499999999999993" customHeigh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  <c r="P256" s="39"/>
      <c r="Q256" s="39"/>
      <c r="R256" s="39"/>
      <c r="S256" s="39"/>
      <c r="T256" s="39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F256" s="39"/>
      <c r="AG256" s="39"/>
      <c r="AH256" s="39"/>
      <c r="AI256" s="39"/>
      <c r="AJ256" s="39"/>
      <c r="AK256" s="39"/>
      <c r="AL256" s="39"/>
      <c r="AM256" s="39"/>
      <c r="AN256" s="39"/>
      <c r="AO256" s="39"/>
      <c r="AP256" s="39"/>
      <c r="AQ256" s="39"/>
      <c r="AR256" s="39"/>
      <c r="AS256" s="39"/>
      <c r="AT256" s="39"/>
      <c r="AU256" s="39"/>
      <c r="AV256" s="39"/>
      <c r="AW256" s="39"/>
      <c r="AX256" s="39"/>
      <c r="AY256" s="39"/>
      <c r="AZ256" s="39"/>
      <c r="BA256" s="39"/>
      <c r="BB256" s="39"/>
    </row>
    <row r="257" spans="1:54" ht="9.9499999999999993" customHeigh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39"/>
      <c r="R257" s="39"/>
      <c r="S257" s="39"/>
      <c r="T257" s="39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F257" s="39"/>
      <c r="AG257" s="39"/>
      <c r="AH257" s="39"/>
      <c r="AI257" s="39"/>
      <c r="AJ257" s="39"/>
      <c r="AK257" s="39"/>
      <c r="AL257" s="39"/>
      <c r="AM257" s="39"/>
      <c r="AN257" s="39"/>
      <c r="AO257" s="39"/>
      <c r="AP257" s="39"/>
      <c r="AQ257" s="39"/>
      <c r="AR257" s="39"/>
      <c r="AS257" s="39"/>
      <c r="AT257" s="39"/>
      <c r="AU257" s="39"/>
      <c r="AV257" s="39"/>
      <c r="AW257" s="39"/>
      <c r="AX257" s="39"/>
      <c r="AY257" s="39"/>
      <c r="AZ257" s="39"/>
      <c r="BA257" s="39"/>
      <c r="BB257" s="39"/>
    </row>
    <row r="258" spans="1:54" ht="9.9499999999999993" customHeigh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39"/>
      <c r="R258" s="39"/>
      <c r="S258" s="39"/>
      <c r="T258" s="39"/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F258" s="39"/>
      <c r="AG258" s="39"/>
      <c r="AH258" s="39"/>
      <c r="AI258" s="39"/>
      <c r="AJ258" s="39"/>
      <c r="AK258" s="39"/>
      <c r="AL258" s="39"/>
      <c r="AM258" s="39"/>
      <c r="AN258" s="39"/>
      <c r="AO258" s="39"/>
      <c r="AP258" s="39"/>
      <c r="AQ258" s="39"/>
      <c r="AR258" s="39"/>
      <c r="AS258" s="39"/>
      <c r="AT258" s="39"/>
      <c r="AU258" s="39"/>
      <c r="AV258" s="39"/>
      <c r="AW258" s="39"/>
      <c r="AX258" s="39"/>
      <c r="AY258" s="39"/>
      <c r="AZ258" s="39"/>
      <c r="BA258" s="39"/>
      <c r="BB258" s="39"/>
    </row>
    <row r="259" spans="1:54" ht="9.9499999999999993" customHeigh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  <c r="P259" s="39"/>
      <c r="Q259" s="39"/>
      <c r="R259" s="39"/>
      <c r="S259" s="39"/>
      <c r="T259" s="39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F259" s="39"/>
      <c r="AG259" s="39"/>
      <c r="AH259" s="39"/>
      <c r="AI259" s="39"/>
      <c r="AJ259" s="39"/>
      <c r="AK259" s="39"/>
      <c r="AL259" s="39"/>
      <c r="AM259" s="39"/>
      <c r="AN259" s="39"/>
      <c r="AO259" s="39"/>
      <c r="AP259" s="39"/>
      <c r="AQ259" s="39"/>
      <c r="AR259" s="39"/>
      <c r="AS259" s="39"/>
      <c r="AT259" s="39"/>
      <c r="AU259" s="39"/>
      <c r="AV259" s="39"/>
      <c r="AW259" s="39"/>
      <c r="AX259" s="39"/>
      <c r="AY259" s="39"/>
      <c r="AZ259" s="39"/>
      <c r="BA259" s="39"/>
      <c r="BB259" s="39"/>
    </row>
    <row r="260" spans="1:54" ht="9.9499999999999993" customHeigh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  <c r="P260" s="39"/>
      <c r="Q260" s="39"/>
      <c r="R260" s="39"/>
      <c r="S260" s="39"/>
      <c r="T260" s="39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F260" s="39"/>
      <c r="AG260" s="39"/>
      <c r="AH260" s="39"/>
      <c r="AI260" s="39"/>
      <c r="AJ260" s="39"/>
      <c r="AK260" s="39"/>
      <c r="AL260" s="39"/>
      <c r="AM260" s="39"/>
      <c r="AN260" s="39"/>
      <c r="AO260" s="39"/>
      <c r="AP260" s="39"/>
      <c r="AQ260" s="39"/>
      <c r="AR260" s="39"/>
      <c r="AS260" s="39"/>
      <c r="AT260" s="39"/>
      <c r="AU260" s="39"/>
      <c r="AV260" s="39"/>
      <c r="AW260" s="39"/>
      <c r="AX260" s="39"/>
      <c r="AY260" s="39"/>
      <c r="AZ260" s="39"/>
      <c r="BA260" s="39"/>
      <c r="BB260" s="39"/>
    </row>
    <row r="261" spans="1:54" ht="9.9499999999999993" customHeigh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  <c r="P261" s="39"/>
      <c r="Q261" s="39"/>
      <c r="R261" s="39"/>
      <c r="S261" s="39"/>
      <c r="T261" s="39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F261" s="39"/>
      <c r="AG261" s="39"/>
      <c r="AH261" s="39"/>
      <c r="AI261" s="39"/>
      <c r="AJ261" s="39"/>
      <c r="AK261" s="39"/>
      <c r="AL261" s="39"/>
      <c r="AM261" s="39"/>
      <c r="AN261" s="39"/>
      <c r="AO261" s="39"/>
      <c r="AP261" s="39"/>
      <c r="AQ261" s="39"/>
      <c r="AR261" s="39"/>
      <c r="AS261" s="39"/>
      <c r="AT261" s="39"/>
      <c r="AU261" s="39"/>
      <c r="AV261" s="39"/>
      <c r="AW261" s="39"/>
      <c r="AX261" s="39"/>
      <c r="AY261" s="39"/>
      <c r="AZ261" s="39"/>
      <c r="BA261" s="39"/>
      <c r="BB261" s="39"/>
    </row>
    <row r="262" spans="1:54" ht="9.9499999999999993" customHeigh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  <c r="P262" s="39"/>
      <c r="Q262" s="39"/>
      <c r="R262" s="39"/>
      <c r="S262" s="39"/>
      <c r="T262" s="39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F262" s="39"/>
      <c r="AG262" s="39"/>
      <c r="AH262" s="39"/>
      <c r="AI262" s="39"/>
      <c r="AJ262" s="39"/>
      <c r="AK262" s="39"/>
      <c r="AL262" s="39"/>
      <c r="AM262" s="39"/>
      <c r="AN262" s="39"/>
      <c r="AO262" s="39"/>
      <c r="AP262" s="39"/>
      <c r="AQ262" s="39"/>
      <c r="AR262" s="39"/>
      <c r="AS262" s="39"/>
      <c r="AT262" s="39"/>
      <c r="AU262" s="39"/>
      <c r="AV262" s="39"/>
      <c r="AW262" s="39"/>
      <c r="AX262" s="39"/>
      <c r="AY262" s="39"/>
      <c r="AZ262" s="39"/>
      <c r="BA262" s="39"/>
      <c r="BB262" s="39"/>
    </row>
    <row r="263" spans="1:54" ht="9.9499999999999993" customHeigh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39"/>
      <c r="Q263" s="39"/>
      <c r="R263" s="39"/>
      <c r="S263" s="39"/>
      <c r="T263" s="39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F263" s="39"/>
      <c r="AG263" s="39"/>
      <c r="AH263" s="39"/>
      <c r="AI263" s="39"/>
      <c r="AJ263" s="39"/>
      <c r="AK263" s="39"/>
      <c r="AL263" s="39"/>
      <c r="AM263" s="39"/>
      <c r="AN263" s="39"/>
      <c r="AO263" s="39"/>
      <c r="AP263" s="39"/>
      <c r="AQ263" s="39"/>
      <c r="AR263" s="39"/>
      <c r="AS263" s="39"/>
      <c r="AT263" s="39"/>
      <c r="AU263" s="39"/>
      <c r="AV263" s="39"/>
      <c r="AW263" s="39"/>
      <c r="AX263" s="39"/>
      <c r="AY263" s="39"/>
      <c r="AZ263" s="39"/>
      <c r="BA263" s="39"/>
      <c r="BB263" s="39"/>
    </row>
    <row r="264" spans="1:54" ht="9.9499999999999993" customHeigh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  <c r="P264" s="39"/>
      <c r="Q264" s="39"/>
      <c r="R264" s="39"/>
      <c r="S264" s="39"/>
      <c r="T264" s="39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F264" s="39"/>
      <c r="AG264" s="39"/>
      <c r="AH264" s="39"/>
      <c r="AI264" s="39"/>
      <c r="AJ264" s="39"/>
      <c r="AK264" s="39"/>
      <c r="AL264" s="39"/>
      <c r="AM264" s="39"/>
      <c r="AN264" s="39"/>
      <c r="AO264" s="39"/>
      <c r="AP264" s="39"/>
      <c r="AQ264" s="39"/>
      <c r="AR264" s="39"/>
      <c r="AS264" s="39"/>
      <c r="AT264" s="39"/>
      <c r="AU264" s="39"/>
      <c r="AV264" s="39"/>
      <c r="AW264" s="39"/>
      <c r="AX264" s="39"/>
      <c r="AY264" s="39"/>
      <c r="AZ264" s="39"/>
      <c r="BA264" s="39"/>
      <c r="BB264" s="39"/>
    </row>
    <row r="265" spans="1:54" ht="9.9499999999999993" customHeigh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  <c r="P265" s="39"/>
      <c r="Q265" s="39"/>
      <c r="R265" s="39"/>
      <c r="S265" s="39"/>
      <c r="T265" s="39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F265" s="39"/>
      <c r="AG265" s="39"/>
      <c r="AH265" s="39"/>
      <c r="AI265" s="39"/>
      <c r="AJ265" s="39"/>
      <c r="AK265" s="39"/>
      <c r="AL265" s="39"/>
      <c r="AM265" s="39"/>
      <c r="AN265" s="39"/>
      <c r="AO265" s="39"/>
      <c r="AP265" s="39"/>
      <c r="AQ265" s="39"/>
      <c r="AR265" s="39"/>
      <c r="AS265" s="39"/>
      <c r="AT265" s="39"/>
      <c r="AU265" s="39"/>
      <c r="AV265" s="39"/>
      <c r="AW265" s="39"/>
      <c r="AX265" s="39"/>
      <c r="AY265" s="39"/>
      <c r="AZ265" s="39"/>
      <c r="BA265" s="39"/>
      <c r="BB265" s="39"/>
    </row>
    <row r="266" spans="1:54" ht="9.9499999999999993" customHeigh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  <c r="P266" s="39"/>
      <c r="Q266" s="39"/>
      <c r="R266" s="39"/>
      <c r="S266" s="39"/>
      <c r="T266" s="39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F266" s="39"/>
      <c r="AG266" s="39"/>
      <c r="AH266" s="39"/>
      <c r="AI266" s="39"/>
      <c r="AJ266" s="39"/>
      <c r="AK266" s="39"/>
      <c r="AL266" s="39"/>
      <c r="AM266" s="39"/>
      <c r="AN266" s="39"/>
      <c r="AO266" s="39"/>
      <c r="AP266" s="39"/>
      <c r="AQ266" s="39"/>
      <c r="AR266" s="39"/>
      <c r="AS266" s="39"/>
      <c r="AT266" s="39"/>
      <c r="AU266" s="39"/>
      <c r="AV266" s="39"/>
      <c r="AW266" s="39"/>
      <c r="AX266" s="39"/>
      <c r="AY266" s="39"/>
      <c r="AZ266" s="39"/>
      <c r="BA266" s="39"/>
      <c r="BB266" s="39"/>
    </row>
    <row r="267" spans="1:54" ht="9.9499999999999993" customHeigh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  <c r="P267" s="39"/>
      <c r="Q267" s="39"/>
      <c r="R267" s="39"/>
      <c r="S267" s="39"/>
      <c r="T267" s="39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F267" s="39"/>
      <c r="AG267" s="39"/>
      <c r="AH267" s="39"/>
      <c r="AI267" s="39"/>
      <c r="AJ267" s="39"/>
      <c r="AK267" s="39"/>
      <c r="AL267" s="39"/>
      <c r="AM267" s="39"/>
      <c r="AN267" s="39"/>
      <c r="AO267" s="39"/>
      <c r="AP267" s="39"/>
      <c r="AQ267" s="39"/>
      <c r="AR267" s="39"/>
      <c r="AS267" s="39"/>
      <c r="AT267" s="39"/>
      <c r="AU267" s="39"/>
      <c r="AV267" s="39"/>
      <c r="AW267" s="39"/>
      <c r="AX267" s="39"/>
      <c r="AY267" s="39"/>
      <c r="AZ267" s="39"/>
      <c r="BA267" s="39"/>
      <c r="BB267" s="39"/>
    </row>
    <row r="268" spans="1:54" ht="9.9499999999999993" customHeigh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  <c r="P268" s="39"/>
      <c r="Q268" s="39"/>
      <c r="R268" s="39"/>
      <c r="S268" s="39"/>
      <c r="T268" s="39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F268" s="39"/>
      <c r="AG268" s="39"/>
      <c r="AH268" s="39"/>
      <c r="AI268" s="39"/>
      <c r="AJ268" s="39"/>
      <c r="AK268" s="39"/>
      <c r="AL268" s="39"/>
      <c r="AM268" s="39"/>
      <c r="AN268" s="39"/>
      <c r="AO268" s="39"/>
      <c r="AP268" s="39"/>
      <c r="AQ268" s="39"/>
      <c r="AR268" s="39"/>
      <c r="AS268" s="39"/>
      <c r="AT268" s="39"/>
      <c r="AU268" s="39"/>
      <c r="AV268" s="39"/>
      <c r="AW268" s="39"/>
      <c r="AX268" s="39"/>
      <c r="AY268" s="39"/>
      <c r="AZ268" s="39"/>
      <c r="BA268" s="39"/>
      <c r="BB268" s="39"/>
    </row>
    <row r="269" spans="1:54" ht="9.9499999999999993" customHeigh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  <c r="P269" s="39"/>
      <c r="Q269" s="39"/>
      <c r="R269" s="39"/>
      <c r="S269" s="39"/>
      <c r="T269" s="39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F269" s="39"/>
      <c r="AG269" s="39"/>
      <c r="AH269" s="39"/>
      <c r="AI269" s="39"/>
      <c r="AJ269" s="39"/>
      <c r="AK269" s="39"/>
      <c r="AL269" s="39"/>
      <c r="AM269" s="39"/>
      <c r="AN269" s="39"/>
      <c r="AO269" s="39"/>
      <c r="AP269" s="39"/>
      <c r="AQ269" s="39"/>
      <c r="AR269" s="39"/>
      <c r="AS269" s="39"/>
      <c r="AT269" s="39"/>
      <c r="AU269" s="39"/>
      <c r="AV269" s="39"/>
      <c r="AW269" s="39"/>
      <c r="AX269" s="39"/>
      <c r="AY269" s="39"/>
      <c r="AZ269" s="39"/>
      <c r="BA269" s="39"/>
      <c r="BB269" s="39"/>
    </row>
    <row r="270" spans="1:54" ht="9.9499999999999993" customHeigh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  <c r="P270" s="39"/>
      <c r="Q270" s="39"/>
      <c r="R270" s="39"/>
      <c r="S270" s="39"/>
      <c r="T270" s="39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F270" s="39"/>
      <c r="AG270" s="39"/>
      <c r="AH270" s="39"/>
      <c r="AI270" s="39"/>
      <c r="AJ270" s="39"/>
      <c r="AK270" s="39"/>
      <c r="AL270" s="39"/>
      <c r="AM270" s="39"/>
      <c r="AN270" s="39"/>
      <c r="AO270" s="39"/>
      <c r="AP270" s="39"/>
      <c r="AQ270" s="39"/>
      <c r="AR270" s="39"/>
      <c r="AS270" s="39"/>
      <c r="AT270" s="39"/>
      <c r="AU270" s="39"/>
      <c r="AV270" s="39"/>
      <c r="AW270" s="39"/>
      <c r="AX270" s="39"/>
      <c r="AY270" s="39"/>
      <c r="AZ270" s="39"/>
      <c r="BA270" s="39"/>
      <c r="BB270" s="39"/>
    </row>
    <row r="271" spans="1:54" ht="9.9499999999999993" customHeigh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  <c r="P271" s="39"/>
      <c r="Q271" s="39"/>
      <c r="R271" s="39"/>
      <c r="S271" s="39"/>
      <c r="T271" s="39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F271" s="39"/>
      <c r="AG271" s="39"/>
      <c r="AH271" s="39"/>
      <c r="AI271" s="39"/>
      <c r="AJ271" s="39"/>
      <c r="AK271" s="39"/>
      <c r="AL271" s="39"/>
      <c r="AM271" s="39"/>
      <c r="AN271" s="39"/>
      <c r="AO271" s="39"/>
      <c r="AP271" s="39"/>
      <c r="AQ271" s="39"/>
      <c r="AR271" s="39"/>
      <c r="AS271" s="39"/>
      <c r="AT271" s="39"/>
      <c r="AU271" s="39"/>
      <c r="AV271" s="39"/>
      <c r="AW271" s="39"/>
      <c r="AX271" s="39"/>
      <c r="AY271" s="39"/>
      <c r="AZ271" s="39"/>
      <c r="BA271" s="39"/>
      <c r="BB271" s="39"/>
    </row>
    <row r="272" spans="1:54" ht="9.9499999999999993" customHeigh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  <c r="P272" s="39"/>
      <c r="Q272" s="39"/>
      <c r="R272" s="39"/>
      <c r="S272" s="39"/>
      <c r="T272" s="39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F272" s="39"/>
      <c r="AG272" s="39"/>
      <c r="AH272" s="39"/>
      <c r="AI272" s="39"/>
      <c r="AJ272" s="39"/>
      <c r="AK272" s="39"/>
      <c r="AL272" s="39"/>
      <c r="AM272" s="39"/>
      <c r="AN272" s="39"/>
      <c r="AO272" s="39"/>
      <c r="AP272" s="39"/>
      <c r="AQ272" s="39"/>
      <c r="AR272" s="39"/>
      <c r="AS272" s="39"/>
      <c r="AT272" s="39"/>
      <c r="AU272" s="39"/>
      <c r="AV272" s="39"/>
      <c r="AW272" s="39"/>
      <c r="AX272" s="39"/>
      <c r="AY272" s="39"/>
      <c r="AZ272" s="39"/>
      <c r="BA272" s="39"/>
      <c r="BB272" s="39"/>
    </row>
    <row r="273" spans="1:54" ht="9.9499999999999993" customHeigh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  <c r="P273" s="39"/>
      <c r="Q273" s="39"/>
      <c r="R273" s="39"/>
      <c r="S273" s="39"/>
      <c r="T273" s="39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F273" s="39"/>
      <c r="AG273" s="39"/>
      <c r="AH273" s="39"/>
      <c r="AI273" s="39"/>
      <c r="AJ273" s="39"/>
      <c r="AK273" s="39"/>
      <c r="AL273" s="39"/>
      <c r="AM273" s="39"/>
      <c r="AN273" s="39"/>
      <c r="AO273" s="39"/>
      <c r="AP273" s="39"/>
      <c r="AQ273" s="39"/>
      <c r="AR273" s="39"/>
      <c r="AS273" s="39"/>
      <c r="AT273" s="39"/>
      <c r="AU273" s="39"/>
      <c r="AV273" s="39"/>
      <c r="AW273" s="39"/>
      <c r="AX273" s="39"/>
      <c r="AY273" s="39"/>
      <c r="AZ273" s="39"/>
      <c r="BA273" s="39"/>
      <c r="BB273" s="39"/>
    </row>
    <row r="274" spans="1:54" ht="9.9499999999999993" customHeigh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  <c r="P274" s="39"/>
      <c r="Q274" s="39"/>
      <c r="R274" s="39"/>
      <c r="S274" s="39"/>
      <c r="T274" s="39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F274" s="39"/>
      <c r="AG274" s="39"/>
      <c r="AH274" s="39"/>
      <c r="AI274" s="39"/>
      <c r="AJ274" s="39"/>
      <c r="AK274" s="39"/>
      <c r="AL274" s="39"/>
      <c r="AM274" s="39"/>
      <c r="AN274" s="39"/>
      <c r="AO274" s="39"/>
      <c r="AP274" s="39"/>
      <c r="AQ274" s="39"/>
      <c r="AR274" s="39"/>
      <c r="AS274" s="39"/>
      <c r="AT274" s="39"/>
      <c r="AU274" s="39"/>
      <c r="AV274" s="39"/>
      <c r="AW274" s="39"/>
      <c r="AX274" s="39"/>
      <c r="AY274" s="39"/>
      <c r="AZ274" s="39"/>
      <c r="BA274" s="39"/>
      <c r="BB274" s="39"/>
    </row>
    <row r="275" spans="1:54" ht="9.9499999999999993" customHeigh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  <c r="P275" s="39"/>
      <c r="Q275" s="39"/>
      <c r="R275" s="39"/>
      <c r="S275" s="39"/>
      <c r="T275" s="39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F275" s="39"/>
      <c r="AG275" s="39"/>
      <c r="AH275" s="39"/>
      <c r="AI275" s="39"/>
      <c r="AJ275" s="39"/>
      <c r="AK275" s="39"/>
      <c r="AL275" s="39"/>
      <c r="AM275" s="39"/>
      <c r="AN275" s="39"/>
      <c r="AO275" s="39"/>
      <c r="AP275" s="39"/>
      <c r="AQ275" s="39"/>
      <c r="AR275" s="39"/>
      <c r="AS275" s="39"/>
      <c r="AT275" s="39"/>
      <c r="AU275" s="39"/>
      <c r="AV275" s="39"/>
      <c r="AW275" s="39"/>
      <c r="AX275" s="39"/>
      <c r="AY275" s="39"/>
      <c r="AZ275" s="39"/>
      <c r="BA275" s="39"/>
      <c r="BB275" s="39"/>
    </row>
    <row r="276" spans="1:54" ht="9.9499999999999993" customHeigh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F276" s="39"/>
      <c r="AG276" s="39"/>
      <c r="AH276" s="39"/>
      <c r="AI276" s="39"/>
      <c r="AJ276" s="39"/>
      <c r="AK276" s="39"/>
      <c r="AL276" s="39"/>
      <c r="AM276" s="39"/>
      <c r="AN276" s="39"/>
      <c r="AO276" s="39"/>
      <c r="AP276" s="39"/>
      <c r="AQ276" s="39"/>
      <c r="AR276" s="39"/>
      <c r="AS276" s="39"/>
      <c r="AT276" s="39"/>
      <c r="AU276" s="39"/>
      <c r="AV276" s="39"/>
      <c r="AW276" s="39"/>
      <c r="AX276" s="39"/>
      <c r="AY276" s="39"/>
      <c r="AZ276" s="39"/>
      <c r="BA276" s="39"/>
      <c r="BB276" s="39"/>
    </row>
    <row r="277" spans="1:54" ht="9.9499999999999993" customHeigh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  <c r="P277" s="39"/>
      <c r="Q277" s="39"/>
      <c r="R277" s="39"/>
      <c r="S277" s="39"/>
      <c r="T277" s="39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F277" s="39"/>
      <c r="AG277" s="39"/>
      <c r="AH277" s="39"/>
      <c r="AI277" s="39"/>
      <c r="AJ277" s="39"/>
      <c r="AK277" s="39"/>
      <c r="AL277" s="39"/>
      <c r="AM277" s="39"/>
      <c r="AN277" s="39"/>
      <c r="AO277" s="39"/>
      <c r="AP277" s="39"/>
      <c r="AQ277" s="39"/>
      <c r="AR277" s="39"/>
      <c r="AS277" s="39"/>
      <c r="AT277" s="39"/>
      <c r="AU277" s="39"/>
      <c r="AV277" s="39"/>
      <c r="AW277" s="39"/>
      <c r="AX277" s="39"/>
      <c r="AY277" s="39"/>
      <c r="AZ277" s="39"/>
      <c r="BA277" s="39"/>
      <c r="BB277" s="39"/>
    </row>
    <row r="278" spans="1:54" ht="9.9499999999999993" customHeigh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  <c r="P278" s="39"/>
      <c r="Q278" s="39"/>
      <c r="R278" s="39"/>
      <c r="S278" s="39"/>
      <c r="T278" s="39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F278" s="39"/>
      <c r="AG278" s="39"/>
      <c r="AH278" s="39"/>
      <c r="AI278" s="39"/>
      <c r="AJ278" s="39"/>
      <c r="AK278" s="39"/>
      <c r="AL278" s="39"/>
      <c r="AM278" s="39"/>
      <c r="AN278" s="39"/>
      <c r="AO278" s="39"/>
      <c r="AP278" s="39"/>
      <c r="AQ278" s="39"/>
      <c r="AR278" s="39"/>
      <c r="AS278" s="39"/>
      <c r="AT278" s="39"/>
      <c r="AU278" s="39"/>
      <c r="AV278" s="39"/>
      <c r="AW278" s="39"/>
      <c r="AX278" s="39"/>
      <c r="AY278" s="39"/>
      <c r="AZ278" s="39"/>
      <c r="BA278" s="39"/>
      <c r="BB278" s="39"/>
    </row>
    <row r="279" spans="1:54" ht="9.9499999999999993" customHeigh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  <c r="P279" s="39"/>
      <c r="Q279" s="39"/>
      <c r="R279" s="39"/>
      <c r="S279" s="39"/>
      <c r="T279" s="39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F279" s="39"/>
      <c r="AG279" s="39"/>
      <c r="AH279" s="39"/>
      <c r="AI279" s="39"/>
      <c r="AJ279" s="39"/>
      <c r="AK279" s="39"/>
      <c r="AL279" s="39"/>
      <c r="AM279" s="39"/>
      <c r="AN279" s="39"/>
      <c r="AO279" s="39"/>
      <c r="AP279" s="39"/>
      <c r="AQ279" s="39"/>
      <c r="AR279" s="39"/>
      <c r="AS279" s="39"/>
      <c r="AT279" s="39"/>
      <c r="AU279" s="39"/>
      <c r="AV279" s="39"/>
      <c r="AW279" s="39"/>
      <c r="AX279" s="39"/>
      <c r="AY279" s="39"/>
      <c r="AZ279" s="39"/>
      <c r="BA279" s="39"/>
      <c r="BB279" s="39"/>
    </row>
    <row r="280" spans="1:54" ht="9.9499999999999993" customHeigh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  <c r="P280" s="39"/>
      <c r="Q280" s="39"/>
      <c r="R280" s="39"/>
      <c r="S280" s="39"/>
      <c r="T280" s="39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F280" s="39"/>
      <c r="AG280" s="39"/>
      <c r="AH280" s="39"/>
      <c r="AI280" s="39"/>
      <c r="AJ280" s="39"/>
      <c r="AK280" s="39"/>
      <c r="AL280" s="39"/>
      <c r="AM280" s="39"/>
      <c r="AN280" s="39"/>
      <c r="AO280" s="39"/>
      <c r="AP280" s="39"/>
      <c r="AQ280" s="39"/>
      <c r="AR280" s="39"/>
      <c r="AS280" s="39"/>
      <c r="AT280" s="39"/>
      <c r="AU280" s="39"/>
      <c r="AV280" s="39"/>
      <c r="AW280" s="39"/>
      <c r="AX280" s="39"/>
      <c r="AY280" s="39"/>
      <c r="AZ280" s="39"/>
      <c r="BA280" s="39"/>
      <c r="BB280" s="39"/>
    </row>
    <row r="281" spans="1:54" ht="9.9499999999999993" customHeigh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  <c r="P281" s="39"/>
      <c r="Q281" s="39"/>
      <c r="R281" s="39"/>
      <c r="S281" s="39"/>
      <c r="T281" s="39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F281" s="39"/>
      <c r="AG281" s="39"/>
      <c r="AH281" s="39"/>
      <c r="AI281" s="39"/>
      <c r="AJ281" s="39"/>
      <c r="AK281" s="39"/>
      <c r="AL281" s="39"/>
      <c r="AM281" s="39"/>
      <c r="AN281" s="39"/>
      <c r="AO281" s="39"/>
      <c r="AP281" s="39"/>
      <c r="AQ281" s="39"/>
      <c r="AR281" s="39"/>
      <c r="AS281" s="39"/>
      <c r="AT281" s="39"/>
      <c r="AU281" s="39"/>
      <c r="AV281" s="39"/>
      <c r="AW281" s="39"/>
      <c r="AX281" s="39"/>
      <c r="AY281" s="39"/>
      <c r="AZ281" s="39"/>
      <c r="BA281" s="39"/>
      <c r="BB281" s="39"/>
    </row>
    <row r="282" spans="1:54" ht="9.9499999999999993" customHeigh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  <c r="P282" s="39"/>
      <c r="Q282" s="39"/>
      <c r="R282" s="39"/>
      <c r="S282" s="39"/>
      <c r="T282" s="39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F282" s="39"/>
      <c r="AG282" s="39"/>
      <c r="AH282" s="39"/>
      <c r="AI282" s="39"/>
      <c r="AJ282" s="39"/>
      <c r="AK282" s="39"/>
      <c r="AL282" s="39"/>
      <c r="AM282" s="39"/>
      <c r="AN282" s="39"/>
      <c r="AO282" s="39"/>
      <c r="AP282" s="39"/>
      <c r="AQ282" s="39"/>
      <c r="AR282" s="39"/>
      <c r="AS282" s="39"/>
      <c r="AT282" s="39"/>
      <c r="AU282" s="39"/>
      <c r="AV282" s="39"/>
      <c r="AW282" s="39"/>
      <c r="AX282" s="39"/>
      <c r="AY282" s="39"/>
      <c r="AZ282" s="39"/>
      <c r="BA282" s="39"/>
      <c r="BB282" s="39"/>
    </row>
    <row r="283" spans="1:54" ht="9.9499999999999993" customHeigh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F283" s="39"/>
      <c r="AG283" s="39"/>
      <c r="AH283" s="39"/>
      <c r="AI283" s="39"/>
      <c r="AJ283" s="39"/>
      <c r="AK283" s="39"/>
      <c r="AL283" s="39"/>
      <c r="AM283" s="39"/>
      <c r="AN283" s="39"/>
      <c r="AO283" s="39"/>
      <c r="AP283" s="39"/>
      <c r="AQ283" s="39"/>
      <c r="AR283" s="39"/>
      <c r="AS283" s="39"/>
      <c r="AT283" s="39"/>
      <c r="AU283" s="39"/>
      <c r="AV283" s="39"/>
      <c r="AW283" s="39"/>
      <c r="AX283" s="39"/>
      <c r="AY283" s="39"/>
      <c r="AZ283" s="39"/>
      <c r="BA283" s="39"/>
      <c r="BB283" s="39"/>
    </row>
    <row r="284" spans="1:54" ht="9.9499999999999993" customHeigh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  <c r="P284" s="39"/>
      <c r="Q284" s="39"/>
      <c r="R284" s="39"/>
      <c r="S284" s="39"/>
      <c r="T284" s="39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F284" s="39"/>
      <c r="AG284" s="39"/>
      <c r="AH284" s="39"/>
      <c r="AI284" s="39"/>
      <c r="AJ284" s="39"/>
      <c r="AK284" s="39"/>
      <c r="AL284" s="39"/>
      <c r="AM284" s="39"/>
      <c r="AN284" s="39"/>
      <c r="AO284" s="39"/>
      <c r="AP284" s="39"/>
      <c r="AQ284" s="39"/>
      <c r="AR284" s="39"/>
      <c r="AS284" s="39"/>
      <c r="AT284" s="39"/>
      <c r="AU284" s="39"/>
      <c r="AV284" s="39"/>
      <c r="AW284" s="39"/>
      <c r="AX284" s="39"/>
      <c r="AY284" s="39"/>
      <c r="AZ284" s="39"/>
      <c r="BA284" s="39"/>
      <c r="BB284" s="39"/>
    </row>
    <row r="285" spans="1:54" ht="9.9499999999999993" customHeigh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  <c r="P285" s="39"/>
      <c r="Q285" s="39"/>
      <c r="R285" s="39"/>
      <c r="S285" s="39"/>
      <c r="T285" s="39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F285" s="39"/>
      <c r="AG285" s="39"/>
      <c r="AH285" s="39"/>
      <c r="AI285" s="39"/>
      <c r="AJ285" s="39"/>
      <c r="AK285" s="39"/>
      <c r="AL285" s="39"/>
      <c r="AM285" s="39"/>
      <c r="AN285" s="39"/>
      <c r="AO285" s="39"/>
      <c r="AP285" s="39"/>
      <c r="AQ285" s="39"/>
      <c r="AR285" s="39"/>
      <c r="AS285" s="39"/>
      <c r="AT285" s="39"/>
      <c r="AU285" s="39"/>
      <c r="AV285" s="39"/>
      <c r="AW285" s="39"/>
      <c r="AX285" s="39"/>
      <c r="AY285" s="39"/>
      <c r="AZ285" s="39"/>
      <c r="BA285" s="39"/>
      <c r="BB285" s="39"/>
    </row>
    <row r="286" spans="1:54" ht="9.9499999999999993" customHeigh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  <c r="P286" s="39"/>
      <c r="Q286" s="39"/>
      <c r="R286" s="39"/>
      <c r="S286" s="39"/>
      <c r="T286" s="39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F286" s="39"/>
      <c r="AG286" s="39"/>
      <c r="AH286" s="39"/>
      <c r="AI286" s="39"/>
      <c r="AJ286" s="39"/>
      <c r="AK286" s="39"/>
      <c r="AL286" s="39"/>
      <c r="AM286" s="39"/>
      <c r="AN286" s="39"/>
      <c r="AO286" s="39"/>
      <c r="AP286" s="39"/>
      <c r="AQ286" s="39"/>
      <c r="AR286" s="39"/>
      <c r="AS286" s="39"/>
      <c r="AT286" s="39"/>
      <c r="AU286" s="39"/>
      <c r="AV286" s="39"/>
      <c r="AW286" s="39"/>
      <c r="AX286" s="39"/>
      <c r="AY286" s="39"/>
      <c r="AZ286" s="39"/>
      <c r="BA286" s="39"/>
      <c r="BB286" s="39"/>
    </row>
    <row r="287" spans="1:54" ht="9.9499999999999993" customHeigh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  <c r="P287" s="39"/>
      <c r="Q287" s="39"/>
      <c r="R287" s="39"/>
      <c r="S287" s="39"/>
      <c r="T287" s="39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F287" s="39"/>
      <c r="AG287" s="39"/>
      <c r="AH287" s="39"/>
      <c r="AI287" s="39"/>
      <c r="AJ287" s="39"/>
      <c r="AK287" s="39"/>
      <c r="AL287" s="39"/>
      <c r="AM287" s="39"/>
      <c r="AN287" s="39"/>
      <c r="AO287" s="39"/>
      <c r="AP287" s="39"/>
      <c r="AQ287" s="39"/>
      <c r="AR287" s="39"/>
      <c r="AS287" s="39"/>
      <c r="AT287" s="39"/>
      <c r="AU287" s="39"/>
      <c r="AV287" s="39"/>
      <c r="AW287" s="39"/>
      <c r="AX287" s="39"/>
      <c r="AY287" s="39"/>
      <c r="AZ287" s="39"/>
      <c r="BA287" s="39"/>
      <c r="BB287" s="39"/>
    </row>
    <row r="288" spans="1:54" ht="9.9499999999999993" customHeigh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39"/>
      <c r="Q288" s="39"/>
      <c r="R288" s="39"/>
      <c r="S288" s="39"/>
      <c r="T288" s="39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F288" s="39"/>
      <c r="AG288" s="39"/>
      <c r="AH288" s="39"/>
      <c r="AI288" s="39"/>
      <c r="AJ288" s="39"/>
      <c r="AK288" s="39"/>
      <c r="AL288" s="39"/>
      <c r="AM288" s="39"/>
      <c r="AN288" s="39"/>
      <c r="AO288" s="39"/>
      <c r="AP288" s="39"/>
      <c r="AQ288" s="39"/>
      <c r="AR288" s="39"/>
      <c r="AS288" s="39"/>
      <c r="AT288" s="39"/>
      <c r="AU288" s="39"/>
      <c r="AV288" s="39"/>
      <c r="AW288" s="39"/>
      <c r="AX288" s="39"/>
      <c r="AY288" s="39"/>
      <c r="AZ288" s="39"/>
      <c r="BA288" s="39"/>
      <c r="BB288" s="39"/>
    </row>
    <row r="289" spans="1:54" ht="9.9499999999999993" customHeigh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  <c r="P289" s="39"/>
      <c r="Q289" s="39"/>
      <c r="R289" s="39"/>
      <c r="S289" s="39"/>
      <c r="T289" s="39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F289" s="39"/>
      <c r="AG289" s="39"/>
      <c r="AH289" s="39"/>
      <c r="AI289" s="39"/>
      <c r="AJ289" s="39"/>
      <c r="AK289" s="39"/>
      <c r="AL289" s="39"/>
      <c r="AM289" s="39"/>
      <c r="AN289" s="39"/>
      <c r="AO289" s="39"/>
      <c r="AP289" s="39"/>
      <c r="AQ289" s="39"/>
      <c r="AR289" s="39"/>
      <c r="AS289" s="39"/>
      <c r="AT289" s="39"/>
      <c r="AU289" s="39"/>
      <c r="AV289" s="39"/>
      <c r="AW289" s="39"/>
      <c r="AX289" s="39"/>
      <c r="AY289" s="39"/>
      <c r="AZ289" s="39"/>
      <c r="BA289" s="39"/>
      <c r="BB289" s="39"/>
    </row>
    <row r="290" spans="1:54" ht="9.9499999999999993" customHeigh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  <c r="P290" s="39"/>
      <c r="Q290" s="39"/>
      <c r="R290" s="39"/>
      <c r="S290" s="39"/>
      <c r="T290" s="39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F290" s="39"/>
      <c r="AG290" s="39"/>
      <c r="AH290" s="39"/>
      <c r="AI290" s="39"/>
      <c r="AJ290" s="39"/>
      <c r="AK290" s="39"/>
      <c r="AL290" s="39"/>
      <c r="AM290" s="39"/>
      <c r="AN290" s="39"/>
      <c r="AO290" s="39"/>
      <c r="AP290" s="39"/>
      <c r="AQ290" s="39"/>
      <c r="AR290" s="39"/>
      <c r="AS290" s="39"/>
      <c r="AT290" s="39"/>
      <c r="AU290" s="39"/>
      <c r="AV290" s="39"/>
      <c r="AW290" s="39"/>
      <c r="AX290" s="39"/>
      <c r="AY290" s="39"/>
      <c r="AZ290" s="39"/>
      <c r="BA290" s="39"/>
      <c r="BB290" s="39"/>
    </row>
    <row r="291" spans="1:54" ht="9.9499999999999993" customHeigh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  <c r="P291" s="39"/>
      <c r="Q291" s="39"/>
      <c r="R291" s="39"/>
      <c r="S291" s="39"/>
      <c r="T291" s="39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F291" s="39"/>
      <c r="AG291" s="39"/>
      <c r="AH291" s="39"/>
      <c r="AI291" s="39"/>
      <c r="AJ291" s="39"/>
      <c r="AK291" s="39"/>
      <c r="AL291" s="39"/>
      <c r="AM291" s="39"/>
      <c r="AN291" s="39"/>
      <c r="AO291" s="39"/>
      <c r="AP291" s="39"/>
      <c r="AQ291" s="39"/>
      <c r="AR291" s="39"/>
      <c r="AS291" s="39"/>
      <c r="AT291" s="39"/>
      <c r="AU291" s="39"/>
      <c r="AV291" s="39"/>
      <c r="AW291" s="39"/>
      <c r="AX291" s="39"/>
      <c r="AY291" s="39"/>
      <c r="AZ291" s="39"/>
      <c r="BA291" s="39"/>
      <c r="BB291" s="39"/>
    </row>
    <row r="292" spans="1:54" ht="9.9499999999999993" customHeigh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  <c r="P292" s="39"/>
      <c r="Q292" s="39"/>
      <c r="R292" s="39"/>
      <c r="S292" s="39"/>
      <c r="T292" s="39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F292" s="39"/>
      <c r="AG292" s="39"/>
      <c r="AH292" s="39"/>
      <c r="AI292" s="39"/>
      <c r="AJ292" s="39"/>
      <c r="AK292" s="39"/>
      <c r="AL292" s="39"/>
      <c r="AM292" s="39"/>
      <c r="AN292" s="39"/>
      <c r="AO292" s="39"/>
      <c r="AP292" s="39"/>
      <c r="AQ292" s="39"/>
      <c r="AR292" s="39"/>
      <c r="AS292" s="39"/>
      <c r="AT292" s="39"/>
      <c r="AU292" s="39"/>
      <c r="AV292" s="39"/>
      <c r="AW292" s="39"/>
      <c r="AX292" s="39"/>
      <c r="AY292" s="39"/>
      <c r="AZ292" s="39"/>
      <c r="BA292" s="39"/>
      <c r="BB292" s="39"/>
    </row>
    <row r="293" spans="1:54" ht="9.9499999999999993" customHeigh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  <c r="P293" s="39"/>
      <c r="Q293" s="39"/>
      <c r="R293" s="39"/>
      <c r="S293" s="39"/>
      <c r="T293" s="39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F293" s="39"/>
      <c r="AG293" s="39"/>
      <c r="AH293" s="39"/>
      <c r="AI293" s="39"/>
      <c r="AJ293" s="39"/>
      <c r="AK293" s="39"/>
      <c r="AL293" s="39"/>
      <c r="AM293" s="39"/>
      <c r="AN293" s="39"/>
      <c r="AO293" s="39"/>
      <c r="AP293" s="39"/>
      <c r="AQ293" s="39"/>
      <c r="AR293" s="39"/>
      <c r="AS293" s="39"/>
      <c r="AT293" s="39"/>
      <c r="AU293" s="39"/>
      <c r="AV293" s="39"/>
      <c r="AW293" s="39"/>
      <c r="AX293" s="39"/>
      <c r="AY293" s="39"/>
      <c r="AZ293" s="39"/>
      <c r="BA293" s="39"/>
      <c r="BB293" s="39"/>
    </row>
    <row r="294" spans="1:54" ht="9.9499999999999993" customHeigh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  <c r="P294" s="39"/>
      <c r="Q294" s="39"/>
      <c r="R294" s="39"/>
      <c r="S294" s="39"/>
      <c r="T294" s="39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F294" s="39"/>
      <c r="AG294" s="39"/>
      <c r="AH294" s="39"/>
      <c r="AI294" s="39"/>
      <c r="AJ294" s="39"/>
      <c r="AK294" s="39"/>
      <c r="AL294" s="39"/>
      <c r="AM294" s="39"/>
      <c r="AN294" s="39"/>
      <c r="AO294" s="39"/>
      <c r="AP294" s="39"/>
      <c r="AQ294" s="39"/>
      <c r="AR294" s="39"/>
      <c r="AS294" s="39"/>
      <c r="AT294" s="39"/>
      <c r="AU294" s="39"/>
      <c r="AV294" s="39"/>
      <c r="AW294" s="39"/>
      <c r="AX294" s="39"/>
      <c r="AY294" s="39"/>
      <c r="AZ294" s="39"/>
      <c r="BA294" s="39"/>
      <c r="BB294" s="39"/>
    </row>
    <row r="295" spans="1:54" ht="9.9499999999999993" customHeigh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  <c r="P295" s="39"/>
      <c r="Q295" s="39"/>
      <c r="R295" s="39"/>
      <c r="S295" s="39"/>
      <c r="T295" s="39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F295" s="39"/>
      <c r="AG295" s="39"/>
      <c r="AH295" s="39"/>
      <c r="AI295" s="39"/>
      <c r="AJ295" s="39"/>
      <c r="AK295" s="39"/>
      <c r="AL295" s="39"/>
      <c r="AM295" s="39"/>
      <c r="AN295" s="39"/>
      <c r="AO295" s="39"/>
      <c r="AP295" s="39"/>
      <c r="AQ295" s="39"/>
      <c r="AR295" s="39"/>
      <c r="AS295" s="39"/>
      <c r="AT295" s="39"/>
      <c r="AU295" s="39"/>
      <c r="AV295" s="39"/>
      <c r="AW295" s="39"/>
      <c r="AX295" s="39"/>
      <c r="AY295" s="39"/>
      <c r="AZ295" s="39"/>
      <c r="BA295" s="39"/>
      <c r="BB295" s="39"/>
    </row>
    <row r="296" spans="1:54" ht="9.9499999999999993" customHeigh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  <c r="P296" s="39"/>
      <c r="Q296" s="39"/>
      <c r="R296" s="39"/>
      <c r="S296" s="39"/>
      <c r="T296" s="39"/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F296" s="39"/>
      <c r="AG296" s="39"/>
      <c r="AH296" s="39"/>
      <c r="AI296" s="39"/>
      <c r="AJ296" s="39"/>
      <c r="AK296" s="39"/>
      <c r="AL296" s="39"/>
      <c r="AM296" s="39"/>
      <c r="AN296" s="39"/>
      <c r="AO296" s="39"/>
      <c r="AP296" s="39"/>
      <c r="AQ296" s="39"/>
      <c r="AR296" s="39"/>
      <c r="AS296" s="39"/>
      <c r="AT296" s="39"/>
      <c r="AU296" s="39"/>
      <c r="AV296" s="39"/>
      <c r="AW296" s="39"/>
      <c r="AX296" s="39"/>
      <c r="AY296" s="39"/>
      <c r="AZ296" s="39"/>
      <c r="BA296" s="39"/>
      <c r="BB296" s="39"/>
    </row>
    <row r="297" spans="1:54" ht="9.9499999999999993" customHeigh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F297" s="39"/>
      <c r="AG297" s="39"/>
      <c r="AH297" s="39"/>
      <c r="AI297" s="39"/>
      <c r="AJ297" s="39"/>
      <c r="AK297" s="39"/>
      <c r="AL297" s="39"/>
      <c r="AM297" s="39"/>
      <c r="AN297" s="39"/>
      <c r="AO297" s="39"/>
      <c r="AP297" s="39"/>
      <c r="AQ297" s="39"/>
      <c r="AR297" s="39"/>
      <c r="AS297" s="39"/>
      <c r="AT297" s="39"/>
      <c r="AU297" s="39"/>
      <c r="AV297" s="39"/>
      <c r="AW297" s="39"/>
      <c r="AX297" s="39"/>
      <c r="AY297" s="39"/>
      <c r="AZ297" s="39"/>
      <c r="BA297" s="39"/>
      <c r="BB297" s="39"/>
    </row>
    <row r="298" spans="1:54" ht="9.9499999999999993" customHeigh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  <c r="P298" s="39"/>
      <c r="Q298" s="39"/>
      <c r="R298" s="39"/>
      <c r="S298" s="39"/>
      <c r="T298" s="39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F298" s="39"/>
      <c r="AG298" s="39"/>
      <c r="AH298" s="39"/>
      <c r="AI298" s="39"/>
      <c r="AJ298" s="39"/>
      <c r="AK298" s="39"/>
      <c r="AL298" s="39"/>
      <c r="AM298" s="39"/>
      <c r="AN298" s="39"/>
      <c r="AO298" s="39"/>
      <c r="AP298" s="39"/>
      <c r="AQ298" s="39"/>
      <c r="AR298" s="39"/>
      <c r="AS298" s="39"/>
      <c r="AT298" s="39"/>
      <c r="AU298" s="39"/>
      <c r="AV298" s="39"/>
      <c r="AW298" s="39"/>
      <c r="AX298" s="39"/>
      <c r="AY298" s="39"/>
      <c r="AZ298" s="39"/>
      <c r="BA298" s="39"/>
      <c r="BB298" s="39"/>
    </row>
    <row r="299" spans="1:54" ht="9.9499999999999993" customHeigh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  <c r="P299" s="39"/>
      <c r="Q299" s="39"/>
      <c r="R299" s="39"/>
      <c r="S299" s="39"/>
      <c r="T299" s="39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F299" s="39"/>
      <c r="AG299" s="39"/>
      <c r="AH299" s="39"/>
      <c r="AI299" s="39"/>
      <c r="AJ299" s="39"/>
      <c r="AK299" s="39"/>
      <c r="AL299" s="39"/>
      <c r="AM299" s="39"/>
      <c r="AN299" s="39"/>
      <c r="AO299" s="39"/>
      <c r="AP299" s="39"/>
      <c r="AQ299" s="39"/>
      <c r="AR299" s="39"/>
      <c r="AS299" s="39"/>
      <c r="AT299" s="39"/>
      <c r="AU299" s="39"/>
      <c r="AV299" s="39"/>
      <c r="AW299" s="39"/>
      <c r="AX299" s="39"/>
      <c r="AY299" s="39"/>
      <c r="AZ299" s="39"/>
      <c r="BA299" s="39"/>
      <c r="BB299" s="39"/>
    </row>
    <row r="300" spans="1:54" ht="9.9499999999999993" customHeigh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  <c r="P300" s="39"/>
      <c r="Q300" s="39"/>
      <c r="R300" s="39"/>
      <c r="S300" s="39"/>
      <c r="T300" s="39"/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F300" s="39"/>
      <c r="AG300" s="39"/>
      <c r="AH300" s="39"/>
      <c r="AI300" s="39"/>
      <c r="AJ300" s="39"/>
      <c r="AK300" s="39"/>
      <c r="AL300" s="39"/>
      <c r="AM300" s="39"/>
      <c r="AN300" s="39"/>
      <c r="AO300" s="39"/>
      <c r="AP300" s="39"/>
      <c r="AQ300" s="39"/>
      <c r="AR300" s="39"/>
      <c r="AS300" s="39"/>
      <c r="AT300" s="39"/>
      <c r="AU300" s="39"/>
      <c r="AV300" s="39"/>
      <c r="AW300" s="39"/>
      <c r="AX300" s="39"/>
      <c r="AY300" s="39"/>
      <c r="AZ300" s="39"/>
      <c r="BA300" s="39"/>
      <c r="BB300" s="39"/>
    </row>
    <row r="301" spans="1:54" ht="9.9499999999999993" customHeigh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  <c r="P301" s="39"/>
      <c r="Q301" s="39"/>
      <c r="R301" s="39"/>
      <c r="S301" s="39"/>
      <c r="T301" s="39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F301" s="39"/>
      <c r="AG301" s="39"/>
      <c r="AH301" s="39"/>
      <c r="AI301" s="39"/>
      <c r="AJ301" s="39"/>
      <c r="AK301" s="39"/>
      <c r="AL301" s="39"/>
      <c r="AM301" s="39"/>
      <c r="AN301" s="39"/>
      <c r="AO301" s="39"/>
      <c r="AP301" s="39"/>
      <c r="AQ301" s="39"/>
      <c r="AR301" s="39"/>
      <c r="AS301" s="39"/>
      <c r="AT301" s="39"/>
      <c r="AU301" s="39"/>
      <c r="AV301" s="39"/>
      <c r="AW301" s="39"/>
      <c r="AX301" s="39"/>
      <c r="AY301" s="39"/>
      <c r="AZ301" s="39"/>
      <c r="BA301" s="39"/>
      <c r="BB301" s="39"/>
    </row>
    <row r="302" spans="1:54" ht="9.9499999999999993" customHeigh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F302" s="39"/>
      <c r="AG302" s="39"/>
      <c r="AH302" s="39"/>
      <c r="AI302" s="39"/>
      <c r="AJ302" s="39"/>
      <c r="AK302" s="39"/>
      <c r="AL302" s="39"/>
      <c r="AM302" s="39"/>
      <c r="AN302" s="39"/>
      <c r="AO302" s="39"/>
      <c r="AP302" s="39"/>
      <c r="AQ302" s="39"/>
      <c r="AR302" s="39"/>
      <c r="AS302" s="39"/>
      <c r="AT302" s="39"/>
      <c r="AU302" s="39"/>
      <c r="AV302" s="39"/>
      <c r="AW302" s="39"/>
      <c r="AX302" s="39"/>
      <c r="AY302" s="39"/>
      <c r="AZ302" s="39"/>
      <c r="BA302" s="39"/>
      <c r="BB302" s="39"/>
    </row>
    <row r="303" spans="1:54" ht="9.9499999999999993" customHeigh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  <c r="P303" s="39"/>
      <c r="Q303" s="39"/>
      <c r="R303" s="39"/>
      <c r="S303" s="39"/>
      <c r="T303" s="39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F303" s="39"/>
      <c r="AG303" s="39"/>
      <c r="AH303" s="39"/>
      <c r="AI303" s="39"/>
      <c r="AJ303" s="39"/>
      <c r="AK303" s="39"/>
      <c r="AL303" s="39"/>
      <c r="AM303" s="39"/>
      <c r="AN303" s="39"/>
      <c r="AO303" s="39"/>
      <c r="AP303" s="39"/>
      <c r="AQ303" s="39"/>
      <c r="AR303" s="39"/>
      <c r="AS303" s="39"/>
      <c r="AT303" s="39"/>
      <c r="AU303" s="39"/>
      <c r="AV303" s="39"/>
      <c r="AW303" s="39"/>
      <c r="AX303" s="39"/>
      <c r="AY303" s="39"/>
      <c r="AZ303" s="39"/>
      <c r="BA303" s="39"/>
      <c r="BB303" s="39"/>
    </row>
    <row r="304" spans="1:54" ht="9.9499999999999993" customHeigh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F304" s="39"/>
      <c r="AG304" s="39"/>
      <c r="AH304" s="39"/>
      <c r="AI304" s="39"/>
      <c r="AJ304" s="39"/>
      <c r="AK304" s="39"/>
      <c r="AL304" s="39"/>
      <c r="AM304" s="39"/>
      <c r="AN304" s="39"/>
      <c r="AO304" s="39"/>
      <c r="AP304" s="39"/>
      <c r="AQ304" s="39"/>
      <c r="AR304" s="39"/>
      <c r="AS304" s="39"/>
      <c r="AT304" s="39"/>
      <c r="AU304" s="39"/>
      <c r="AV304" s="39"/>
      <c r="AW304" s="39"/>
      <c r="AX304" s="39"/>
      <c r="AY304" s="39"/>
      <c r="AZ304" s="39"/>
      <c r="BA304" s="39"/>
      <c r="BB304" s="39"/>
    </row>
    <row r="305" spans="1:54" ht="9.9499999999999993" customHeigh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  <c r="P305" s="39"/>
      <c r="Q305" s="39"/>
      <c r="R305" s="39"/>
      <c r="S305" s="39"/>
      <c r="T305" s="39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F305" s="39"/>
      <c r="AG305" s="39"/>
      <c r="AH305" s="39"/>
      <c r="AI305" s="39"/>
      <c r="AJ305" s="39"/>
      <c r="AK305" s="39"/>
      <c r="AL305" s="39"/>
      <c r="AM305" s="39"/>
      <c r="AN305" s="39"/>
      <c r="AO305" s="39"/>
      <c r="AP305" s="39"/>
      <c r="AQ305" s="39"/>
      <c r="AR305" s="39"/>
      <c r="AS305" s="39"/>
      <c r="AT305" s="39"/>
      <c r="AU305" s="39"/>
      <c r="AV305" s="39"/>
      <c r="AW305" s="39"/>
      <c r="AX305" s="39"/>
      <c r="AY305" s="39"/>
      <c r="AZ305" s="39"/>
      <c r="BA305" s="39"/>
      <c r="BB305" s="39"/>
    </row>
    <row r="306" spans="1:54" ht="9.9499999999999993" customHeigh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  <c r="P306" s="39"/>
      <c r="Q306" s="39"/>
      <c r="R306" s="39"/>
      <c r="S306" s="39"/>
      <c r="T306" s="39"/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F306" s="39"/>
      <c r="AG306" s="39"/>
      <c r="AH306" s="39"/>
      <c r="AI306" s="39"/>
      <c r="AJ306" s="39"/>
      <c r="AK306" s="39"/>
      <c r="AL306" s="39"/>
      <c r="AM306" s="39"/>
      <c r="AN306" s="39"/>
      <c r="AO306" s="39"/>
      <c r="AP306" s="39"/>
      <c r="AQ306" s="39"/>
      <c r="AR306" s="39"/>
      <c r="AS306" s="39"/>
      <c r="AT306" s="39"/>
      <c r="AU306" s="39"/>
      <c r="AV306" s="39"/>
      <c r="AW306" s="39"/>
      <c r="AX306" s="39"/>
      <c r="AY306" s="39"/>
      <c r="AZ306" s="39"/>
      <c r="BA306" s="39"/>
      <c r="BB306" s="39"/>
    </row>
    <row r="307" spans="1:54" ht="9.9499999999999993" customHeigh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  <c r="P307" s="39"/>
      <c r="Q307" s="39"/>
      <c r="R307" s="39"/>
      <c r="S307" s="39"/>
      <c r="T307" s="39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F307" s="39"/>
      <c r="AG307" s="39"/>
      <c r="AH307" s="39"/>
      <c r="AI307" s="39"/>
      <c r="AJ307" s="39"/>
      <c r="AK307" s="39"/>
      <c r="AL307" s="39"/>
      <c r="AM307" s="39"/>
      <c r="AN307" s="39"/>
      <c r="AO307" s="39"/>
      <c r="AP307" s="39"/>
      <c r="AQ307" s="39"/>
      <c r="AR307" s="39"/>
      <c r="AS307" s="39"/>
      <c r="AT307" s="39"/>
      <c r="AU307" s="39"/>
      <c r="AV307" s="39"/>
      <c r="AW307" s="39"/>
      <c r="AX307" s="39"/>
      <c r="AY307" s="39"/>
      <c r="AZ307" s="39"/>
      <c r="BA307" s="39"/>
      <c r="BB307" s="39"/>
    </row>
    <row r="308" spans="1:54" ht="9.9499999999999993" customHeigh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  <c r="P308" s="39"/>
      <c r="Q308" s="39"/>
      <c r="R308" s="39"/>
      <c r="S308" s="39"/>
      <c r="T308" s="39"/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F308" s="39"/>
      <c r="AG308" s="39"/>
      <c r="AH308" s="39"/>
      <c r="AI308" s="39"/>
      <c r="AJ308" s="39"/>
      <c r="AK308" s="39"/>
      <c r="AL308" s="39"/>
      <c r="AM308" s="39"/>
      <c r="AN308" s="39"/>
      <c r="AO308" s="39"/>
      <c r="AP308" s="39"/>
      <c r="AQ308" s="39"/>
      <c r="AR308" s="39"/>
      <c r="AS308" s="39"/>
      <c r="AT308" s="39"/>
      <c r="AU308" s="39"/>
      <c r="AV308" s="39"/>
      <c r="AW308" s="39"/>
      <c r="AX308" s="39"/>
      <c r="AY308" s="39"/>
      <c r="AZ308" s="39"/>
      <c r="BA308" s="39"/>
      <c r="BB308" s="39"/>
    </row>
    <row r="309" spans="1:54" ht="9.9499999999999993" customHeigh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  <c r="P309" s="39"/>
      <c r="Q309" s="39"/>
      <c r="R309" s="39"/>
      <c r="S309" s="39"/>
      <c r="T309" s="39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F309" s="39"/>
      <c r="AG309" s="39"/>
      <c r="AH309" s="39"/>
      <c r="AI309" s="39"/>
      <c r="AJ309" s="39"/>
      <c r="AK309" s="39"/>
      <c r="AL309" s="39"/>
      <c r="AM309" s="39"/>
      <c r="AN309" s="39"/>
      <c r="AO309" s="39"/>
      <c r="AP309" s="39"/>
      <c r="AQ309" s="39"/>
      <c r="AR309" s="39"/>
      <c r="AS309" s="39"/>
      <c r="AT309" s="39"/>
      <c r="AU309" s="39"/>
      <c r="AV309" s="39"/>
      <c r="AW309" s="39"/>
      <c r="AX309" s="39"/>
      <c r="AY309" s="39"/>
      <c r="AZ309" s="39"/>
      <c r="BA309" s="39"/>
      <c r="BB309" s="39"/>
    </row>
    <row r="310" spans="1:54" ht="9.9499999999999993" customHeigh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  <c r="P310" s="39"/>
      <c r="Q310" s="39"/>
      <c r="R310" s="39"/>
      <c r="S310" s="39"/>
      <c r="T310" s="39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F310" s="39"/>
      <c r="AG310" s="39"/>
      <c r="AH310" s="39"/>
      <c r="AI310" s="39"/>
      <c r="AJ310" s="39"/>
      <c r="AK310" s="39"/>
      <c r="AL310" s="39"/>
      <c r="AM310" s="39"/>
      <c r="AN310" s="39"/>
      <c r="AO310" s="39"/>
      <c r="AP310" s="39"/>
      <c r="AQ310" s="39"/>
      <c r="AR310" s="39"/>
      <c r="AS310" s="39"/>
      <c r="AT310" s="39"/>
      <c r="AU310" s="39"/>
      <c r="AV310" s="39"/>
      <c r="AW310" s="39"/>
      <c r="AX310" s="39"/>
      <c r="AY310" s="39"/>
      <c r="AZ310" s="39"/>
      <c r="BA310" s="39"/>
      <c r="BB310" s="39"/>
    </row>
    <row r="311" spans="1:54" ht="9.9499999999999993" customHeigh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  <c r="P311" s="39"/>
      <c r="Q311" s="39"/>
      <c r="R311" s="39"/>
      <c r="S311" s="39"/>
      <c r="T311" s="39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F311" s="39"/>
      <c r="AG311" s="39"/>
      <c r="AH311" s="39"/>
      <c r="AI311" s="39"/>
      <c r="AJ311" s="39"/>
      <c r="AK311" s="39"/>
      <c r="AL311" s="39"/>
      <c r="AM311" s="39"/>
      <c r="AN311" s="39"/>
      <c r="AO311" s="39"/>
      <c r="AP311" s="39"/>
      <c r="AQ311" s="39"/>
      <c r="AR311" s="39"/>
      <c r="AS311" s="39"/>
      <c r="AT311" s="39"/>
      <c r="AU311" s="39"/>
      <c r="AV311" s="39"/>
      <c r="AW311" s="39"/>
      <c r="AX311" s="39"/>
      <c r="AY311" s="39"/>
      <c r="AZ311" s="39"/>
      <c r="BA311" s="39"/>
      <c r="BB311" s="39"/>
    </row>
    <row r="312" spans="1:54" ht="9.9499999999999993" customHeigh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  <c r="P312" s="39"/>
      <c r="Q312" s="39"/>
      <c r="R312" s="39"/>
      <c r="S312" s="39"/>
      <c r="T312" s="39"/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F312" s="39"/>
      <c r="AG312" s="39"/>
      <c r="AH312" s="39"/>
      <c r="AI312" s="39"/>
      <c r="AJ312" s="39"/>
      <c r="AK312" s="39"/>
      <c r="AL312" s="39"/>
      <c r="AM312" s="39"/>
      <c r="AN312" s="39"/>
      <c r="AO312" s="39"/>
      <c r="AP312" s="39"/>
      <c r="AQ312" s="39"/>
      <c r="AR312" s="39"/>
      <c r="AS312" s="39"/>
      <c r="AT312" s="39"/>
      <c r="AU312" s="39"/>
      <c r="AV312" s="39"/>
      <c r="AW312" s="39"/>
      <c r="AX312" s="39"/>
      <c r="AY312" s="39"/>
      <c r="AZ312" s="39"/>
      <c r="BA312" s="39"/>
      <c r="BB312" s="39"/>
    </row>
    <row r="313" spans="1:54" ht="9.9499999999999993" customHeigh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  <c r="P313" s="39"/>
      <c r="Q313" s="39"/>
      <c r="R313" s="39"/>
      <c r="S313" s="39"/>
      <c r="T313" s="39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F313" s="39"/>
      <c r="AG313" s="39"/>
      <c r="AH313" s="39"/>
      <c r="AI313" s="39"/>
      <c r="AJ313" s="39"/>
      <c r="AK313" s="39"/>
      <c r="AL313" s="39"/>
      <c r="AM313" s="39"/>
      <c r="AN313" s="39"/>
      <c r="AO313" s="39"/>
      <c r="AP313" s="39"/>
      <c r="AQ313" s="39"/>
      <c r="AR313" s="39"/>
      <c r="AS313" s="39"/>
      <c r="AT313" s="39"/>
      <c r="AU313" s="39"/>
      <c r="AV313" s="39"/>
      <c r="AW313" s="39"/>
      <c r="AX313" s="39"/>
      <c r="AY313" s="39"/>
      <c r="AZ313" s="39"/>
      <c r="BA313" s="39"/>
      <c r="BB313" s="39"/>
    </row>
    <row r="314" spans="1:54" ht="9.9499999999999993" customHeigh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  <c r="P314" s="39"/>
      <c r="Q314" s="39"/>
      <c r="R314" s="39"/>
      <c r="S314" s="39"/>
      <c r="T314" s="39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F314" s="39"/>
      <c r="AG314" s="39"/>
      <c r="AH314" s="39"/>
      <c r="AI314" s="39"/>
      <c r="AJ314" s="39"/>
      <c r="AK314" s="39"/>
      <c r="AL314" s="39"/>
      <c r="AM314" s="39"/>
      <c r="AN314" s="39"/>
      <c r="AO314" s="39"/>
      <c r="AP314" s="39"/>
      <c r="AQ314" s="39"/>
      <c r="AR314" s="39"/>
      <c r="AS314" s="39"/>
      <c r="AT314" s="39"/>
      <c r="AU314" s="39"/>
      <c r="AV314" s="39"/>
      <c r="AW314" s="39"/>
      <c r="AX314" s="39"/>
      <c r="AY314" s="39"/>
      <c r="AZ314" s="39"/>
      <c r="BA314" s="39"/>
      <c r="BB314" s="39"/>
    </row>
    <row r="315" spans="1:54" ht="9.9499999999999993" customHeigh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  <c r="P315" s="39"/>
      <c r="Q315" s="39"/>
      <c r="R315" s="39"/>
      <c r="S315" s="39"/>
      <c r="T315" s="39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F315" s="39"/>
      <c r="AG315" s="39"/>
      <c r="AH315" s="39"/>
      <c r="AI315" s="39"/>
      <c r="AJ315" s="39"/>
      <c r="AK315" s="39"/>
      <c r="AL315" s="39"/>
      <c r="AM315" s="39"/>
      <c r="AN315" s="39"/>
      <c r="AO315" s="39"/>
      <c r="AP315" s="39"/>
      <c r="AQ315" s="39"/>
      <c r="AR315" s="39"/>
      <c r="AS315" s="39"/>
      <c r="AT315" s="39"/>
      <c r="AU315" s="39"/>
      <c r="AV315" s="39"/>
      <c r="AW315" s="39"/>
      <c r="AX315" s="39"/>
      <c r="AY315" s="39"/>
      <c r="AZ315" s="39"/>
      <c r="BA315" s="39"/>
      <c r="BB315" s="39"/>
    </row>
    <row r="316" spans="1:54" ht="9.9499999999999993" customHeigh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  <c r="P316" s="39"/>
      <c r="Q316" s="39"/>
      <c r="R316" s="39"/>
      <c r="S316" s="39"/>
      <c r="T316" s="39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F316" s="39"/>
      <c r="AG316" s="39"/>
      <c r="AH316" s="39"/>
      <c r="AI316" s="39"/>
      <c r="AJ316" s="39"/>
      <c r="AK316" s="39"/>
      <c r="AL316" s="39"/>
      <c r="AM316" s="39"/>
      <c r="AN316" s="39"/>
      <c r="AO316" s="39"/>
      <c r="AP316" s="39"/>
      <c r="AQ316" s="39"/>
      <c r="AR316" s="39"/>
      <c r="AS316" s="39"/>
      <c r="AT316" s="39"/>
      <c r="AU316" s="39"/>
      <c r="AV316" s="39"/>
      <c r="AW316" s="39"/>
      <c r="AX316" s="39"/>
      <c r="AY316" s="39"/>
      <c r="AZ316" s="39"/>
      <c r="BA316" s="39"/>
      <c r="BB316" s="39"/>
    </row>
    <row r="317" spans="1:54" ht="9.9499999999999993" customHeigh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F317" s="39"/>
      <c r="AG317" s="39"/>
      <c r="AH317" s="39"/>
      <c r="AI317" s="39"/>
      <c r="AJ317" s="39"/>
      <c r="AK317" s="39"/>
      <c r="AL317" s="39"/>
      <c r="AM317" s="39"/>
      <c r="AN317" s="39"/>
      <c r="AO317" s="39"/>
      <c r="AP317" s="39"/>
      <c r="AQ317" s="39"/>
      <c r="AR317" s="39"/>
      <c r="AS317" s="39"/>
      <c r="AT317" s="39"/>
      <c r="AU317" s="39"/>
      <c r="AV317" s="39"/>
      <c r="AW317" s="39"/>
      <c r="AX317" s="39"/>
      <c r="AY317" s="39"/>
      <c r="AZ317" s="39"/>
      <c r="BA317" s="39"/>
      <c r="BB317" s="39"/>
    </row>
    <row r="318" spans="1:54" ht="9.9499999999999993" customHeigh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  <c r="P318" s="39"/>
      <c r="Q318" s="39"/>
      <c r="R318" s="39"/>
      <c r="S318" s="39"/>
      <c r="T318" s="39"/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F318" s="39"/>
      <c r="AG318" s="39"/>
      <c r="AH318" s="39"/>
      <c r="AI318" s="39"/>
      <c r="AJ318" s="39"/>
      <c r="AK318" s="39"/>
      <c r="AL318" s="39"/>
      <c r="AM318" s="39"/>
      <c r="AN318" s="39"/>
      <c r="AO318" s="39"/>
      <c r="AP318" s="39"/>
      <c r="AQ318" s="39"/>
      <c r="AR318" s="39"/>
      <c r="AS318" s="39"/>
      <c r="AT318" s="39"/>
      <c r="AU318" s="39"/>
      <c r="AV318" s="39"/>
      <c r="AW318" s="39"/>
      <c r="AX318" s="39"/>
      <c r="AY318" s="39"/>
      <c r="AZ318" s="39"/>
      <c r="BA318" s="39"/>
      <c r="BB318" s="39"/>
    </row>
    <row r="319" spans="1:54" ht="9.9499999999999993" customHeigh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  <c r="P319" s="39"/>
      <c r="Q319" s="39"/>
      <c r="R319" s="39"/>
      <c r="S319" s="39"/>
      <c r="T319" s="39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F319" s="39"/>
      <c r="AG319" s="39"/>
      <c r="AH319" s="39"/>
      <c r="AI319" s="39"/>
      <c r="AJ319" s="39"/>
      <c r="AK319" s="39"/>
      <c r="AL319" s="39"/>
      <c r="AM319" s="39"/>
      <c r="AN319" s="39"/>
      <c r="AO319" s="39"/>
      <c r="AP319" s="39"/>
      <c r="AQ319" s="39"/>
      <c r="AR319" s="39"/>
      <c r="AS319" s="39"/>
      <c r="AT319" s="39"/>
      <c r="AU319" s="39"/>
      <c r="AV319" s="39"/>
      <c r="AW319" s="39"/>
      <c r="AX319" s="39"/>
      <c r="AY319" s="39"/>
      <c r="AZ319" s="39"/>
      <c r="BA319" s="39"/>
      <c r="BB319" s="39"/>
    </row>
    <row r="320" spans="1:54" ht="9.9499999999999993" customHeigh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  <c r="P320" s="39"/>
      <c r="Q320" s="39"/>
      <c r="R320" s="39"/>
      <c r="S320" s="39"/>
      <c r="T320" s="39"/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F320" s="39"/>
      <c r="AG320" s="39"/>
      <c r="AH320" s="39"/>
      <c r="AI320" s="39"/>
      <c r="AJ320" s="39"/>
      <c r="AK320" s="39"/>
      <c r="AL320" s="39"/>
      <c r="AM320" s="39"/>
      <c r="AN320" s="39"/>
      <c r="AO320" s="39"/>
      <c r="AP320" s="39"/>
      <c r="AQ320" s="39"/>
      <c r="AR320" s="39"/>
      <c r="AS320" s="39"/>
      <c r="AT320" s="39"/>
      <c r="AU320" s="39"/>
      <c r="AV320" s="39"/>
      <c r="AW320" s="39"/>
      <c r="AX320" s="39"/>
      <c r="AY320" s="39"/>
      <c r="AZ320" s="39"/>
      <c r="BA320" s="39"/>
      <c r="BB320" s="39"/>
    </row>
    <row r="321" spans="1:54" ht="9.9499999999999993" customHeigh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  <c r="P321" s="39"/>
      <c r="Q321" s="39"/>
      <c r="R321" s="39"/>
      <c r="S321" s="39"/>
      <c r="T321" s="39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F321" s="39"/>
      <c r="AG321" s="39"/>
      <c r="AH321" s="39"/>
      <c r="AI321" s="39"/>
      <c r="AJ321" s="39"/>
      <c r="AK321" s="39"/>
      <c r="AL321" s="39"/>
      <c r="AM321" s="39"/>
      <c r="AN321" s="39"/>
      <c r="AO321" s="39"/>
      <c r="AP321" s="39"/>
      <c r="AQ321" s="39"/>
      <c r="AR321" s="39"/>
      <c r="AS321" s="39"/>
      <c r="AT321" s="39"/>
      <c r="AU321" s="39"/>
      <c r="AV321" s="39"/>
      <c r="AW321" s="39"/>
      <c r="AX321" s="39"/>
      <c r="AY321" s="39"/>
      <c r="AZ321" s="39"/>
      <c r="BA321" s="39"/>
      <c r="BB321" s="39"/>
    </row>
    <row r="322" spans="1:54" ht="9.9499999999999993" customHeigh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  <c r="P322" s="39"/>
      <c r="Q322" s="39"/>
      <c r="R322" s="39"/>
      <c r="S322" s="39"/>
      <c r="T322" s="39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F322" s="39"/>
      <c r="AG322" s="39"/>
      <c r="AH322" s="39"/>
      <c r="AI322" s="39"/>
      <c r="AJ322" s="39"/>
      <c r="AK322" s="39"/>
      <c r="AL322" s="39"/>
      <c r="AM322" s="39"/>
      <c r="AN322" s="39"/>
      <c r="AO322" s="39"/>
      <c r="AP322" s="39"/>
      <c r="AQ322" s="39"/>
      <c r="AR322" s="39"/>
      <c r="AS322" s="39"/>
      <c r="AT322" s="39"/>
      <c r="AU322" s="39"/>
      <c r="AV322" s="39"/>
      <c r="AW322" s="39"/>
      <c r="AX322" s="39"/>
      <c r="AY322" s="39"/>
      <c r="AZ322" s="39"/>
      <c r="BA322" s="39"/>
      <c r="BB322" s="39"/>
    </row>
    <row r="323" spans="1:54" ht="9.9499999999999993" customHeigh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  <c r="P323" s="39"/>
      <c r="Q323" s="39"/>
      <c r="R323" s="39"/>
      <c r="S323" s="39"/>
      <c r="T323" s="39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F323" s="39"/>
      <c r="AG323" s="39"/>
      <c r="AH323" s="39"/>
      <c r="AI323" s="39"/>
      <c r="AJ323" s="39"/>
      <c r="AK323" s="39"/>
      <c r="AL323" s="39"/>
      <c r="AM323" s="39"/>
      <c r="AN323" s="39"/>
      <c r="AO323" s="39"/>
      <c r="AP323" s="39"/>
      <c r="AQ323" s="39"/>
      <c r="AR323" s="39"/>
      <c r="AS323" s="39"/>
      <c r="AT323" s="39"/>
      <c r="AU323" s="39"/>
      <c r="AV323" s="39"/>
      <c r="AW323" s="39"/>
      <c r="AX323" s="39"/>
      <c r="AY323" s="39"/>
      <c r="AZ323" s="39"/>
      <c r="BA323" s="39"/>
      <c r="BB323" s="39"/>
    </row>
    <row r="324" spans="1:54" ht="9.9499999999999993" customHeigh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  <c r="P324" s="39"/>
      <c r="Q324" s="39"/>
      <c r="R324" s="39"/>
      <c r="S324" s="39"/>
      <c r="T324" s="39"/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F324" s="39"/>
      <c r="AG324" s="39"/>
      <c r="AH324" s="39"/>
      <c r="AI324" s="39"/>
      <c r="AJ324" s="39"/>
      <c r="AK324" s="39"/>
      <c r="AL324" s="39"/>
      <c r="AM324" s="39"/>
      <c r="AN324" s="39"/>
      <c r="AO324" s="39"/>
      <c r="AP324" s="39"/>
      <c r="AQ324" s="39"/>
      <c r="AR324" s="39"/>
      <c r="AS324" s="39"/>
      <c r="AT324" s="39"/>
      <c r="AU324" s="39"/>
      <c r="AV324" s="39"/>
      <c r="AW324" s="39"/>
      <c r="AX324" s="39"/>
      <c r="AY324" s="39"/>
      <c r="AZ324" s="39"/>
      <c r="BA324" s="39"/>
      <c r="BB324" s="39"/>
    </row>
    <row r="325" spans="1:54" ht="9.9499999999999993" customHeigh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  <c r="P325" s="39"/>
      <c r="Q325" s="39"/>
      <c r="R325" s="39"/>
      <c r="S325" s="39"/>
      <c r="T325" s="39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F325" s="39"/>
      <c r="AG325" s="39"/>
      <c r="AH325" s="39"/>
      <c r="AI325" s="39"/>
      <c r="AJ325" s="39"/>
      <c r="AK325" s="39"/>
      <c r="AL325" s="39"/>
      <c r="AM325" s="39"/>
      <c r="AN325" s="39"/>
      <c r="AO325" s="39"/>
      <c r="AP325" s="39"/>
      <c r="AQ325" s="39"/>
      <c r="AR325" s="39"/>
      <c r="AS325" s="39"/>
      <c r="AT325" s="39"/>
      <c r="AU325" s="39"/>
      <c r="AV325" s="39"/>
      <c r="AW325" s="39"/>
      <c r="AX325" s="39"/>
      <c r="AY325" s="39"/>
      <c r="AZ325" s="39"/>
      <c r="BA325" s="39"/>
      <c r="BB325" s="39"/>
    </row>
    <row r="326" spans="1:54" ht="9.9499999999999993" customHeigh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  <c r="P326" s="39"/>
      <c r="Q326" s="39"/>
      <c r="R326" s="39"/>
      <c r="S326" s="39"/>
      <c r="T326" s="39"/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F326" s="39"/>
      <c r="AG326" s="39"/>
      <c r="AH326" s="39"/>
      <c r="AI326" s="39"/>
      <c r="AJ326" s="39"/>
      <c r="AK326" s="39"/>
      <c r="AL326" s="39"/>
      <c r="AM326" s="39"/>
      <c r="AN326" s="39"/>
      <c r="AO326" s="39"/>
      <c r="AP326" s="39"/>
      <c r="AQ326" s="39"/>
      <c r="AR326" s="39"/>
      <c r="AS326" s="39"/>
      <c r="AT326" s="39"/>
      <c r="AU326" s="39"/>
      <c r="AV326" s="39"/>
      <c r="AW326" s="39"/>
      <c r="AX326" s="39"/>
      <c r="AY326" s="39"/>
      <c r="AZ326" s="39"/>
      <c r="BA326" s="39"/>
      <c r="BB326" s="39"/>
    </row>
    <row r="327" spans="1:54" ht="9.9499999999999993" customHeigh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  <c r="P327" s="39"/>
      <c r="Q327" s="39"/>
      <c r="R327" s="39"/>
      <c r="S327" s="39"/>
      <c r="T327" s="39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F327" s="39"/>
      <c r="AG327" s="39"/>
      <c r="AH327" s="39"/>
      <c r="AI327" s="39"/>
      <c r="AJ327" s="39"/>
      <c r="AK327" s="39"/>
      <c r="AL327" s="39"/>
      <c r="AM327" s="39"/>
      <c r="AN327" s="39"/>
      <c r="AO327" s="39"/>
      <c r="AP327" s="39"/>
      <c r="AQ327" s="39"/>
      <c r="AR327" s="39"/>
      <c r="AS327" s="39"/>
      <c r="AT327" s="39"/>
      <c r="AU327" s="39"/>
      <c r="AV327" s="39"/>
      <c r="AW327" s="39"/>
      <c r="AX327" s="39"/>
      <c r="AY327" s="39"/>
      <c r="AZ327" s="39"/>
      <c r="BA327" s="39"/>
      <c r="BB327" s="39"/>
    </row>
    <row r="328" spans="1:54" ht="9.9499999999999993" customHeigh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  <c r="P328" s="39"/>
      <c r="Q328" s="39"/>
      <c r="R328" s="39"/>
      <c r="S328" s="39"/>
      <c r="T328" s="39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F328" s="39"/>
      <c r="AG328" s="39"/>
      <c r="AH328" s="39"/>
      <c r="AI328" s="39"/>
      <c r="AJ328" s="39"/>
      <c r="AK328" s="39"/>
      <c r="AL328" s="39"/>
      <c r="AM328" s="39"/>
      <c r="AN328" s="39"/>
      <c r="AO328" s="39"/>
      <c r="AP328" s="39"/>
      <c r="AQ328" s="39"/>
      <c r="AR328" s="39"/>
      <c r="AS328" s="39"/>
      <c r="AT328" s="39"/>
      <c r="AU328" s="39"/>
      <c r="AV328" s="39"/>
      <c r="AW328" s="39"/>
      <c r="AX328" s="39"/>
      <c r="AY328" s="39"/>
      <c r="AZ328" s="39"/>
      <c r="BA328" s="39"/>
      <c r="BB328" s="39"/>
    </row>
    <row r="329" spans="1:54" ht="9.9499999999999993" customHeigh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  <c r="P329" s="39"/>
      <c r="Q329" s="39"/>
      <c r="R329" s="39"/>
      <c r="S329" s="39"/>
      <c r="T329" s="39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F329" s="39"/>
      <c r="AG329" s="39"/>
      <c r="AH329" s="39"/>
      <c r="AI329" s="39"/>
      <c r="AJ329" s="39"/>
      <c r="AK329" s="39"/>
      <c r="AL329" s="39"/>
      <c r="AM329" s="39"/>
      <c r="AN329" s="39"/>
      <c r="AO329" s="39"/>
      <c r="AP329" s="39"/>
      <c r="AQ329" s="39"/>
      <c r="AR329" s="39"/>
      <c r="AS329" s="39"/>
      <c r="AT329" s="39"/>
      <c r="AU329" s="39"/>
      <c r="AV329" s="39"/>
      <c r="AW329" s="39"/>
      <c r="AX329" s="39"/>
      <c r="AY329" s="39"/>
      <c r="AZ329" s="39"/>
      <c r="BA329" s="39"/>
      <c r="BB329" s="39"/>
    </row>
    <row r="330" spans="1:54" ht="9.9499999999999993" customHeigh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  <c r="P330" s="39"/>
      <c r="Q330" s="39"/>
      <c r="R330" s="39"/>
      <c r="S330" s="39"/>
      <c r="T330" s="39"/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F330" s="39"/>
      <c r="AG330" s="39"/>
      <c r="AH330" s="39"/>
      <c r="AI330" s="39"/>
      <c r="AJ330" s="39"/>
      <c r="AK330" s="39"/>
      <c r="AL330" s="39"/>
      <c r="AM330" s="39"/>
      <c r="AN330" s="39"/>
      <c r="AO330" s="39"/>
      <c r="AP330" s="39"/>
      <c r="AQ330" s="39"/>
      <c r="AR330" s="39"/>
      <c r="AS330" s="39"/>
      <c r="AT330" s="39"/>
      <c r="AU330" s="39"/>
      <c r="AV330" s="39"/>
      <c r="AW330" s="39"/>
      <c r="AX330" s="39"/>
      <c r="AY330" s="39"/>
      <c r="AZ330" s="39"/>
      <c r="BA330" s="39"/>
      <c r="BB330" s="39"/>
    </row>
    <row r="331" spans="1:54" ht="9.9499999999999993" customHeigh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  <c r="P331" s="39"/>
      <c r="Q331" s="39"/>
      <c r="R331" s="39"/>
      <c r="S331" s="39"/>
      <c r="T331" s="39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F331" s="39"/>
      <c r="AG331" s="39"/>
      <c r="AH331" s="39"/>
      <c r="AI331" s="39"/>
      <c r="AJ331" s="39"/>
      <c r="AK331" s="39"/>
      <c r="AL331" s="39"/>
      <c r="AM331" s="39"/>
      <c r="AN331" s="39"/>
      <c r="AO331" s="39"/>
      <c r="AP331" s="39"/>
      <c r="AQ331" s="39"/>
      <c r="AR331" s="39"/>
      <c r="AS331" s="39"/>
      <c r="AT331" s="39"/>
      <c r="AU331" s="39"/>
      <c r="AV331" s="39"/>
      <c r="AW331" s="39"/>
      <c r="AX331" s="39"/>
      <c r="AY331" s="39"/>
      <c r="AZ331" s="39"/>
      <c r="BA331" s="39"/>
      <c r="BB331" s="39"/>
    </row>
    <row r="332" spans="1:54" ht="9.9499999999999993" customHeigh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  <c r="P332" s="39"/>
      <c r="Q332" s="39"/>
      <c r="R332" s="39"/>
      <c r="S332" s="39"/>
      <c r="T332" s="39"/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F332" s="39"/>
      <c r="AG332" s="39"/>
      <c r="AH332" s="39"/>
      <c r="AI332" s="39"/>
      <c r="AJ332" s="39"/>
      <c r="AK332" s="39"/>
      <c r="AL332" s="39"/>
      <c r="AM332" s="39"/>
      <c r="AN332" s="39"/>
      <c r="AO332" s="39"/>
      <c r="AP332" s="39"/>
      <c r="AQ332" s="39"/>
      <c r="AR332" s="39"/>
      <c r="AS332" s="39"/>
      <c r="AT332" s="39"/>
      <c r="AU332" s="39"/>
      <c r="AV332" s="39"/>
      <c r="AW332" s="39"/>
      <c r="AX332" s="39"/>
      <c r="AY332" s="39"/>
      <c r="AZ332" s="39"/>
      <c r="BA332" s="39"/>
      <c r="BB332" s="39"/>
    </row>
    <row r="333" spans="1:54" ht="9.9499999999999993" customHeigh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  <c r="P333" s="39"/>
      <c r="Q333" s="39"/>
      <c r="R333" s="39"/>
      <c r="S333" s="39"/>
      <c r="T333" s="39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F333" s="39"/>
      <c r="AG333" s="39"/>
      <c r="AH333" s="39"/>
      <c r="AI333" s="39"/>
      <c r="AJ333" s="39"/>
      <c r="AK333" s="39"/>
      <c r="AL333" s="39"/>
      <c r="AM333" s="39"/>
      <c r="AN333" s="39"/>
      <c r="AO333" s="39"/>
      <c r="AP333" s="39"/>
      <c r="AQ333" s="39"/>
      <c r="AR333" s="39"/>
      <c r="AS333" s="39"/>
      <c r="AT333" s="39"/>
      <c r="AU333" s="39"/>
      <c r="AV333" s="39"/>
      <c r="AW333" s="39"/>
      <c r="AX333" s="39"/>
      <c r="AY333" s="39"/>
      <c r="AZ333" s="39"/>
      <c r="BA333" s="39"/>
      <c r="BB333" s="39"/>
    </row>
    <row r="334" spans="1:54" ht="9.9499999999999993" customHeigh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  <c r="P334" s="39"/>
      <c r="Q334" s="39"/>
      <c r="R334" s="39"/>
      <c r="S334" s="39"/>
      <c r="T334" s="39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F334" s="39"/>
      <c r="AG334" s="39"/>
      <c r="AH334" s="39"/>
      <c r="AI334" s="39"/>
      <c r="AJ334" s="39"/>
      <c r="AK334" s="39"/>
      <c r="AL334" s="39"/>
      <c r="AM334" s="39"/>
      <c r="AN334" s="39"/>
      <c r="AO334" s="39"/>
      <c r="AP334" s="39"/>
      <c r="AQ334" s="39"/>
      <c r="AR334" s="39"/>
      <c r="AS334" s="39"/>
      <c r="AT334" s="39"/>
      <c r="AU334" s="39"/>
      <c r="AV334" s="39"/>
      <c r="AW334" s="39"/>
      <c r="AX334" s="39"/>
      <c r="AY334" s="39"/>
      <c r="AZ334" s="39"/>
      <c r="BA334" s="39"/>
      <c r="BB334" s="39"/>
    </row>
    <row r="335" spans="1:54" ht="9.9499999999999993" customHeigh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  <c r="P335" s="39"/>
      <c r="Q335" s="39"/>
      <c r="R335" s="39"/>
      <c r="S335" s="39"/>
      <c r="T335" s="39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F335" s="39"/>
      <c r="AG335" s="39"/>
      <c r="AH335" s="39"/>
      <c r="AI335" s="39"/>
      <c r="AJ335" s="39"/>
      <c r="AK335" s="39"/>
      <c r="AL335" s="39"/>
      <c r="AM335" s="39"/>
      <c r="AN335" s="39"/>
      <c r="AO335" s="39"/>
      <c r="AP335" s="39"/>
      <c r="AQ335" s="39"/>
      <c r="AR335" s="39"/>
      <c r="AS335" s="39"/>
      <c r="AT335" s="39"/>
      <c r="AU335" s="39"/>
      <c r="AV335" s="39"/>
      <c r="AW335" s="39"/>
      <c r="AX335" s="39"/>
      <c r="AY335" s="39"/>
      <c r="AZ335" s="39"/>
      <c r="BA335" s="39"/>
      <c r="BB335" s="39"/>
    </row>
    <row r="336" spans="1:54" ht="9.9499999999999993" customHeigh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  <c r="P336" s="39"/>
      <c r="Q336" s="39"/>
      <c r="R336" s="39"/>
      <c r="S336" s="39"/>
      <c r="T336" s="39"/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F336" s="39"/>
      <c r="AG336" s="39"/>
      <c r="AH336" s="39"/>
      <c r="AI336" s="39"/>
      <c r="AJ336" s="39"/>
      <c r="AK336" s="39"/>
      <c r="AL336" s="39"/>
      <c r="AM336" s="39"/>
      <c r="AN336" s="39"/>
      <c r="AO336" s="39"/>
      <c r="AP336" s="39"/>
      <c r="AQ336" s="39"/>
      <c r="AR336" s="39"/>
      <c r="AS336" s="39"/>
      <c r="AT336" s="39"/>
      <c r="AU336" s="39"/>
      <c r="AV336" s="39"/>
      <c r="AW336" s="39"/>
      <c r="AX336" s="39"/>
      <c r="AY336" s="39"/>
      <c r="AZ336" s="39"/>
      <c r="BA336" s="39"/>
      <c r="BB336" s="39"/>
    </row>
    <row r="337" spans="1:54" ht="9.9499999999999993" customHeigh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  <c r="P337" s="39"/>
      <c r="Q337" s="39"/>
      <c r="R337" s="39"/>
      <c r="S337" s="39"/>
      <c r="T337" s="39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F337" s="39"/>
      <c r="AG337" s="39"/>
      <c r="AH337" s="39"/>
      <c r="AI337" s="39"/>
      <c r="AJ337" s="39"/>
      <c r="AK337" s="39"/>
      <c r="AL337" s="39"/>
      <c r="AM337" s="39"/>
      <c r="AN337" s="39"/>
      <c r="AO337" s="39"/>
      <c r="AP337" s="39"/>
      <c r="AQ337" s="39"/>
      <c r="AR337" s="39"/>
      <c r="AS337" s="39"/>
      <c r="AT337" s="39"/>
      <c r="AU337" s="39"/>
      <c r="AV337" s="39"/>
      <c r="AW337" s="39"/>
      <c r="AX337" s="39"/>
      <c r="AY337" s="39"/>
      <c r="AZ337" s="39"/>
      <c r="BA337" s="39"/>
      <c r="BB337" s="39"/>
    </row>
    <row r="338" spans="1:54" ht="9.9499999999999993" customHeigh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39"/>
      <c r="Q338" s="39"/>
      <c r="R338" s="39"/>
      <c r="S338" s="39"/>
      <c r="T338" s="39"/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F338" s="39"/>
      <c r="AG338" s="39"/>
      <c r="AH338" s="39"/>
      <c r="AI338" s="39"/>
      <c r="AJ338" s="39"/>
      <c r="AK338" s="39"/>
      <c r="AL338" s="39"/>
      <c r="AM338" s="39"/>
      <c r="AN338" s="39"/>
      <c r="AO338" s="39"/>
      <c r="AP338" s="39"/>
      <c r="AQ338" s="39"/>
      <c r="AR338" s="39"/>
      <c r="AS338" s="39"/>
      <c r="AT338" s="39"/>
      <c r="AU338" s="39"/>
      <c r="AV338" s="39"/>
      <c r="AW338" s="39"/>
      <c r="AX338" s="39"/>
      <c r="AY338" s="39"/>
      <c r="AZ338" s="39"/>
      <c r="BA338" s="39"/>
      <c r="BB338" s="39"/>
    </row>
    <row r="339" spans="1:54" ht="9.9499999999999993" customHeigh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  <c r="P339" s="39"/>
      <c r="Q339" s="39"/>
      <c r="R339" s="39"/>
      <c r="S339" s="39"/>
      <c r="T339" s="39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F339" s="39"/>
      <c r="AG339" s="39"/>
      <c r="AH339" s="39"/>
      <c r="AI339" s="39"/>
      <c r="AJ339" s="39"/>
      <c r="AK339" s="39"/>
      <c r="AL339" s="39"/>
      <c r="AM339" s="39"/>
      <c r="AN339" s="39"/>
      <c r="AO339" s="39"/>
      <c r="AP339" s="39"/>
      <c r="AQ339" s="39"/>
      <c r="AR339" s="39"/>
      <c r="AS339" s="39"/>
      <c r="AT339" s="39"/>
      <c r="AU339" s="39"/>
      <c r="AV339" s="39"/>
      <c r="AW339" s="39"/>
      <c r="AX339" s="39"/>
      <c r="AY339" s="39"/>
      <c r="AZ339" s="39"/>
      <c r="BA339" s="39"/>
      <c r="BB339" s="39"/>
    </row>
    <row r="340" spans="1:54" ht="9.9499999999999993" customHeigh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  <c r="P340" s="39"/>
      <c r="Q340" s="39"/>
      <c r="R340" s="39"/>
      <c r="S340" s="39"/>
      <c r="T340" s="39"/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F340" s="39"/>
      <c r="AG340" s="39"/>
      <c r="AH340" s="39"/>
      <c r="AI340" s="39"/>
      <c r="AJ340" s="39"/>
      <c r="AK340" s="39"/>
      <c r="AL340" s="39"/>
      <c r="AM340" s="39"/>
      <c r="AN340" s="39"/>
      <c r="AO340" s="39"/>
      <c r="AP340" s="39"/>
      <c r="AQ340" s="39"/>
      <c r="AR340" s="39"/>
      <c r="AS340" s="39"/>
      <c r="AT340" s="39"/>
      <c r="AU340" s="39"/>
      <c r="AV340" s="39"/>
      <c r="AW340" s="39"/>
      <c r="AX340" s="39"/>
      <c r="AY340" s="39"/>
      <c r="AZ340" s="39"/>
      <c r="BA340" s="39"/>
      <c r="BB340" s="39"/>
    </row>
    <row r="341" spans="1:54" ht="9.9499999999999993" customHeigh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  <c r="P341" s="39"/>
      <c r="Q341" s="39"/>
      <c r="R341" s="39"/>
      <c r="S341" s="39"/>
      <c r="T341" s="39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F341" s="39"/>
      <c r="AG341" s="39"/>
      <c r="AH341" s="39"/>
      <c r="AI341" s="39"/>
      <c r="AJ341" s="39"/>
      <c r="AK341" s="39"/>
      <c r="AL341" s="39"/>
      <c r="AM341" s="39"/>
      <c r="AN341" s="39"/>
      <c r="AO341" s="39"/>
      <c r="AP341" s="39"/>
      <c r="AQ341" s="39"/>
      <c r="AR341" s="39"/>
      <c r="AS341" s="39"/>
      <c r="AT341" s="39"/>
      <c r="AU341" s="39"/>
      <c r="AV341" s="39"/>
      <c r="AW341" s="39"/>
      <c r="AX341" s="39"/>
      <c r="AY341" s="39"/>
      <c r="AZ341" s="39"/>
      <c r="BA341" s="39"/>
      <c r="BB341" s="39"/>
    </row>
    <row r="342" spans="1:54" ht="9.9499999999999993" customHeigh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  <c r="P342" s="39"/>
      <c r="Q342" s="39"/>
      <c r="R342" s="39"/>
      <c r="S342" s="39"/>
      <c r="T342" s="39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F342" s="39"/>
      <c r="AG342" s="39"/>
      <c r="AH342" s="39"/>
      <c r="AI342" s="39"/>
      <c r="AJ342" s="39"/>
      <c r="AK342" s="39"/>
      <c r="AL342" s="39"/>
      <c r="AM342" s="39"/>
      <c r="AN342" s="39"/>
      <c r="AO342" s="39"/>
      <c r="AP342" s="39"/>
      <c r="AQ342" s="39"/>
      <c r="AR342" s="39"/>
      <c r="AS342" s="39"/>
      <c r="AT342" s="39"/>
      <c r="AU342" s="39"/>
      <c r="AV342" s="39"/>
      <c r="AW342" s="39"/>
      <c r="AX342" s="39"/>
      <c r="AY342" s="39"/>
      <c r="AZ342" s="39"/>
      <c r="BA342" s="39"/>
      <c r="BB342" s="39"/>
    </row>
    <row r="343" spans="1:54" ht="9.9499999999999993" customHeigh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  <c r="P343" s="39"/>
      <c r="Q343" s="39"/>
      <c r="R343" s="39"/>
      <c r="S343" s="39"/>
      <c r="T343" s="39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F343" s="39"/>
      <c r="AG343" s="39"/>
      <c r="AH343" s="39"/>
      <c r="AI343" s="39"/>
      <c r="AJ343" s="39"/>
      <c r="AK343" s="39"/>
      <c r="AL343" s="39"/>
      <c r="AM343" s="39"/>
      <c r="AN343" s="39"/>
      <c r="AO343" s="39"/>
      <c r="AP343" s="39"/>
      <c r="AQ343" s="39"/>
      <c r="AR343" s="39"/>
      <c r="AS343" s="39"/>
      <c r="AT343" s="39"/>
      <c r="AU343" s="39"/>
      <c r="AV343" s="39"/>
      <c r="AW343" s="39"/>
      <c r="AX343" s="39"/>
      <c r="AY343" s="39"/>
      <c r="AZ343" s="39"/>
      <c r="BA343" s="39"/>
      <c r="BB343" s="39"/>
    </row>
    <row r="344" spans="1:54" ht="9.9499999999999993" customHeigh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  <c r="P344" s="39"/>
      <c r="Q344" s="39"/>
      <c r="R344" s="39"/>
      <c r="S344" s="39"/>
      <c r="T344" s="39"/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F344" s="39"/>
      <c r="AG344" s="39"/>
      <c r="AH344" s="39"/>
      <c r="AI344" s="39"/>
      <c r="AJ344" s="39"/>
      <c r="AK344" s="39"/>
      <c r="AL344" s="39"/>
      <c r="AM344" s="39"/>
      <c r="AN344" s="39"/>
      <c r="AO344" s="39"/>
      <c r="AP344" s="39"/>
      <c r="AQ344" s="39"/>
      <c r="AR344" s="39"/>
      <c r="AS344" s="39"/>
      <c r="AT344" s="39"/>
      <c r="AU344" s="39"/>
      <c r="AV344" s="39"/>
      <c r="AW344" s="39"/>
      <c r="AX344" s="39"/>
      <c r="AY344" s="39"/>
      <c r="AZ344" s="39"/>
      <c r="BA344" s="39"/>
      <c r="BB344" s="39"/>
    </row>
    <row r="345" spans="1:54" ht="9.9499999999999993" customHeigh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  <c r="P345" s="39"/>
      <c r="Q345" s="39"/>
      <c r="R345" s="39"/>
      <c r="S345" s="39"/>
      <c r="T345" s="39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F345" s="39"/>
      <c r="AG345" s="39"/>
      <c r="AH345" s="39"/>
      <c r="AI345" s="39"/>
      <c r="AJ345" s="39"/>
      <c r="AK345" s="39"/>
      <c r="AL345" s="39"/>
      <c r="AM345" s="39"/>
      <c r="AN345" s="39"/>
      <c r="AO345" s="39"/>
      <c r="AP345" s="39"/>
      <c r="AQ345" s="39"/>
      <c r="AR345" s="39"/>
      <c r="AS345" s="39"/>
      <c r="AT345" s="39"/>
      <c r="AU345" s="39"/>
      <c r="AV345" s="39"/>
      <c r="AW345" s="39"/>
      <c r="AX345" s="39"/>
      <c r="AY345" s="39"/>
      <c r="AZ345" s="39"/>
      <c r="BA345" s="39"/>
      <c r="BB345" s="39"/>
    </row>
    <row r="346" spans="1:54" ht="9.9499999999999993" customHeigh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  <c r="P346" s="39"/>
      <c r="Q346" s="39"/>
      <c r="R346" s="39"/>
      <c r="S346" s="39"/>
      <c r="T346" s="39"/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F346" s="39"/>
      <c r="AG346" s="39"/>
      <c r="AH346" s="39"/>
      <c r="AI346" s="39"/>
      <c r="AJ346" s="39"/>
      <c r="AK346" s="39"/>
      <c r="AL346" s="39"/>
      <c r="AM346" s="39"/>
      <c r="AN346" s="39"/>
      <c r="AO346" s="39"/>
      <c r="AP346" s="39"/>
      <c r="AQ346" s="39"/>
      <c r="AR346" s="39"/>
      <c r="AS346" s="39"/>
      <c r="AT346" s="39"/>
      <c r="AU346" s="39"/>
      <c r="AV346" s="39"/>
      <c r="AW346" s="39"/>
      <c r="AX346" s="39"/>
      <c r="AY346" s="39"/>
      <c r="AZ346" s="39"/>
      <c r="BA346" s="39"/>
      <c r="BB346" s="39"/>
    </row>
    <row r="347" spans="1:54" ht="9.9499999999999993" customHeigh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  <c r="P347" s="39"/>
      <c r="Q347" s="39"/>
      <c r="R347" s="39"/>
      <c r="S347" s="39"/>
      <c r="T347" s="39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F347" s="39"/>
      <c r="AG347" s="39"/>
      <c r="AH347" s="39"/>
      <c r="AI347" s="39"/>
      <c r="AJ347" s="39"/>
      <c r="AK347" s="39"/>
      <c r="AL347" s="39"/>
      <c r="AM347" s="39"/>
      <c r="AN347" s="39"/>
      <c r="AO347" s="39"/>
      <c r="AP347" s="39"/>
      <c r="AQ347" s="39"/>
      <c r="AR347" s="39"/>
      <c r="AS347" s="39"/>
      <c r="AT347" s="39"/>
      <c r="AU347" s="39"/>
      <c r="AV347" s="39"/>
      <c r="AW347" s="39"/>
      <c r="AX347" s="39"/>
      <c r="AY347" s="39"/>
      <c r="AZ347" s="39"/>
      <c r="BA347" s="39"/>
      <c r="BB347" s="39"/>
    </row>
    <row r="348" spans="1:54" ht="9.9499999999999993" customHeigh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  <c r="P348" s="39"/>
      <c r="Q348" s="39"/>
      <c r="R348" s="39"/>
      <c r="S348" s="39"/>
      <c r="T348" s="39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F348" s="39"/>
      <c r="AG348" s="39"/>
      <c r="AH348" s="39"/>
      <c r="AI348" s="39"/>
      <c r="AJ348" s="39"/>
      <c r="AK348" s="39"/>
      <c r="AL348" s="39"/>
      <c r="AM348" s="39"/>
      <c r="AN348" s="39"/>
      <c r="AO348" s="39"/>
      <c r="AP348" s="39"/>
      <c r="AQ348" s="39"/>
      <c r="AR348" s="39"/>
      <c r="AS348" s="39"/>
      <c r="AT348" s="39"/>
      <c r="AU348" s="39"/>
      <c r="AV348" s="39"/>
      <c r="AW348" s="39"/>
      <c r="AX348" s="39"/>
      <c r="AY348" s="39"/>
      <c r="AZ348" s="39"/>
      <c r="BA348" s="39"/>
      <c r="BB348" s="39"/>
    </row>
    <row r="349" spans="1:54" ht="9.9499999999999993" customHeigh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  <c r="P349" s="39"/>
      <c r="Q349" s="39"/>
      <c r="R349" s="39"/>
      <c r="S349" s="39"/>
      <c r="T349" s="39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F349" s="39"/>
      <c r="AG349" s="39"/>
      <c r="AH349" s="39"/>
      <c r="AI349" s="39"/>
      <c r="AJ349" s="39"/>
      <c r="AK349" s="39"/>
      <c r="AL349" s="39"/>
      <c r="AM349" s="39"/>
      <c r="AN349" s="39"/>
      <c r="AO349" s="39"/>
      <c r="AP349" s="39"/>
      <c r="AQ349" s="39"/>
      <c r="AR349" s="39"/>
      <c r="AS349" s="39"/>
      <c r="AT349" s="39"/>
      <c r="AU349" s="39"/>
      <c r="AV349" s="39"/>
      <c r="AW349" s="39"/>
      <c r="AX349" s="39"/>
      <c r="AY349" s="39"/>
      <c r="AZ349" s="39"/>
      <c r="BA349" s="39"/>
      <c r="BB349" s="39"/>
    </row>
    <row r="350" spans="1:54" ht="9.9499999999999993" customHeigh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  <c r="P350" s="39"/>
      <c r="Q350" s="39"/>
      <c r="R350" s="39"/>
      <c r="S350" s="39"/>
      <c r="T350" s="39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F350" s="39"/>
      <c r="AG350" s="39"/>
      <c r="AH350" s="39"/>
      <c r="AI350" s="39"/>
      <c r="AJ350" s="39"/>
      <c r="AK350" s="39"/>
      <c r="AL350" s="39"/>
      <c r="AM350" s="39"/>
      <c r="AN350" s="39"/>
      <c r="AO350" s="39"/>
      <c r="AP350" s="39"/>
      <c r="AQ350" s="39"/>
      <c r="AR350" s="39"/>
      <c r="AS350" s="39"/>
      <c r="AT350" s="39"/>
      <c r="AU350" s="39"/>
      <c r="AV350" s="39"/>
      <c r="AW350" s="39"/>
      <c r="AX350" s="39"/>
      <c r="AY350" s="39"/>
      <c r="AZ350" s="39"/>
      <c r="BA350" s="39"/>
      <c r="BB350" s="39"/>
    </row>
    <row r="351" spans="1:54" ht="9.9499999999999993" customHeigh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  <c r="P351" s="39"/>
      <c r="Q351" s="39"/>
      <c r="R351" s="39"/>
      <c r="S351" s="39"/>
      <c r="T351" s="39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F351" s="39"/>
      <c r="AG351" s="39"/>
      <c r="AH351" s="39"/>
      <c r="AI351" s="39"/>
      <c r="AJ351" s="39"/>
      <c r="AK351" s="39"/>
      <c r="AL351" s="39"/>
      <c r="AM351" s="39"/>
      <c r="AN351" s="39"/>
      <c r="AO351" s="39"/>
      <c r="AP351" s="39"/>
      <c r="AQ351" s="39"/>
      <c r="AR351" s="39"/>
      <c r="AS351" s="39"/>
      <c r="AT351" s="39"/>
      <c r="AU351" s="39"/>
      <c r="AV351" s="39"/>
      <c r="AW351" s="39"/>
      <c r="AX351" s="39"/>
      <c r="AY351" s="39"/>
      <c r="AZ351" s="39"/>
      <c r="BA351" s="39"/>
      <c r="BB351" s="39"/>
    </row>
    <row r="352" spans="1:54" ht="9.9499999999999993" customHeigh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  <c r="P352" s="39"/>
      <c r="Q352" s="39"/>
      <c r="R352" s="39"/>
      <c r="S352" s="39"/>
      <c r="T352" s="39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F352" s="39"/>
      <c r="AG352" s="39"/>
      <c r="AH352" s="39"/>
      <c r="AI352" s="39"/>
      <c r="AJ352" s="39"/>
      <c r="AK352" s="39"/>
      <c r="AL352" s="39"/>
      <c r="AM352" s="39"/>
      <c r="AN352" s="39"/>
      <c r="AO352" s="39"/>
      <c r="AP352" s="39"/>
      <c r="AQ352" s="39"/>
      <c r="AR352" s="39"/>
      <c r="AS352" s="39"/>
      <c r="AT352" s="39"/>
      <c r="AU352" s="39"/>
      <c r="AV352" s="39"/>
      <c r="AW352" s="39"/>
      <c r="AX352" s="39"/>
      <c r="AY352" s="39"/>
      <c r="AZ352" s="39"/>
      <c r="BA352" s="39"/>
      <c r="BB352" s="39"/>
    </row>
    <row r="353" spans="1:54" ht="9.9499999999999993" customHeigh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39"/>
      <c r="Q353" s="39"/>
      <c r="R353" s="39"/>
      <c r="S353" s="39"/>
      <c r="T353" s="39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F353" s="39"/>
      <c r="AG353" s="39"/>
      <c r="AH353" s="39"/>
      <c r="AI353" s="39"/>
      <c r="AJ353" s="39"/>
      <c r="AK353" s="39"/>
      <c r="AL353" s="39"/>
      <c r="AM353" s="39"/>
      <c r="AN353" s="39"/>
      <c r="AO353" s="39"/>
      <c r="AP353" s="39"/>
      <c r="AQ353" s="39"/>
      <c r="AR353" s="39"/>
      <c r="AS353" s="39"/>
      <c r="AT353" s="39"/>
      <c r="AU353" s="39"/>
      <c r="AV353" s="39"/>
      <c r="AW353" s="39"/>
      <c r="AX353" s="39"/>
      <c r="AY353" s="39"/>
      <c r="AZ353" s="39"/>
      <c r="BA353" s="39"/>
      <c r="BB353" s="39"/>
    </row>
    <row r="354" spans="1:54" ht="9.9499999999999993" customHeigh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  <c r="P354" s="39"/>
      <c r="Q354" s="39"/>
      <c r="R354" s="39"/>
      <c r="S354" s="39"/>
      <c r="T354" s="39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F354" s="39"/>
      <c r="AG354" s="39"/>
      <c r="AH354" s="39"/>
      <c r="AI354" s="39"/>
      <c r="AJ354" s="39"/>
      <c r="AK354" s="39"/>
      <c r="AL354" s="39"/>
      <c r="AM354" s="39"/>
      <c r="AN354" s="39"/>
      <c r="AO354" s="39"/>
      <c r="AP354" s="39"/>
      <c r="AQ354" s="39"/>
      <c r="AR354" s="39"/>
      <c r="AS354" s="39"/>
      <c r="AT354" s="39"/>
      <c r="AU354" s="39"/>
      <c r="AV354" s="39"/>
      <c r="AW354" s="39"/>
      <c r="AX354" s="39"/>
      <c r="AY354" s="39"/>
      <c r="AZ354" s="39"/>
      <c r="BA354" s="39"/>
      <c r="BB354" s="39"/>
    </row>
    <row r="355" spans="1:54" ht="9.9499999999999993" customHeigh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  <c r="P355" s="39"/>
      <c r="Q355" s="39"/>
      <c r="R355" s="39"/>
      <c r="S355" s="39"/>
      <c r="T355" s="39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F355" s="39"/>
      <c r="AG355" s="39"/>
      <c r="AH355" s="39"/>
      <c r="AI355" s="39"/>
      <c r="AJ355" s="39"/>
      <c r="AK355" s="39"/>
      <c r="AL355" s="39"/>
      <c r="AM355" s="39"/>
      <c r="AN355" s="39"/>
      <c r="AO355" s="39"/>
      <c r="AP355" s="39"/>
      <c r="AQ355" s="39"/>
      <c r="AR355" s="39"/>
      <c r="AS355" s="39"/>
      <c r="AT355" s="39"/>
      <c r="AU355" s="39"/>
      <c r="AV355" s="39"/>
      <c r="AW355" s="39"/>
      <c r="AX355" s="39"/>
      <c r="AY355" s="39"/>
      <c r="AZ355" s="39"/>
      <c r="BA355" s="39"/>
      <c r="BB355" s="39"/>
    </row>
    <row r="356" spans="1:54" ht="9.9499999999999993" customHeigh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  <c r="P356" s="39"/>
      <c r="Q356" s="39"/>
      <c r="R356" s="39"/>
      <c r="S356" s="39"/>
      <c r="T356" s="39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F356" s="39"/>
      <c r="AG356" s="39"/>
      <c r="AH356" s="39"/>
      <c r="AI356" s="39"/>
      <c r="AJ356" s="39"/>
      <c r="AK356" s="39"/>
      <c r="AL356" s="39"/>
      <c r="AM356" s="39"/>
      <c r="AN356" s="39"/>
      <c r="AO356" s="39"/>
      <c r="AP356" s="39"/>
      <c r="AQ356" s="39"/>
      <c r="AR356" s="39"/>
      <c r="AS356" s="39"/>
      <c r="AT356" s="39"/>
      <c r="AU356" s="39"/>
      <c r="AV356" s="39"/>
      <c r="AW356" s="39"/>
      <c r="AX356" s="39"/>
      <c r="AY356" s="39"/>
      <c r="AZ356" s="39"/>
      <c r="BA356" s="39"/>
      <c r="BB356" s="39"/>
    </row>
    <row r="357" spans="1:54" ht="9.9499999999999993" customHeigh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  <c r="P357" s="39"/>
      <c r="Q357" s="39"/>
      <c r="R357" s="39"/>
      <c r="S357" s="39"/>
      <c r="T357" s="39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F357" s="39"/>
      <c r="AG357" s="39"/>
      <c r="AH357" s="39"/>
      <c r="AI357" s="39"/>
      <c r="AJ357" s="39"/>
      <c r="AK357" s="39"/>
      <c r="AL357" s="39"/>
      <c r="AM357" s="39"/>
      <c r="AN357" s="39"/>
      <c r="AO357" s="39"/>
      <c r="AP357" s="39"/>
      <c r="AQ357" s="39"/>
      <c r="AR357" s="39"/>
      <c r="AS357" s="39"/>
      <c r="AT357" s="39"/>
      <c r="AU357" s="39"/>
      <c r="AV357" s="39"/>
      <c r="AW357" s="39"/>
      <c r="AX357" s="39"/>
      <c r="AY357" s="39"/>
      <c r="AZ357" s="39"/>
      <c r="BA357" s="39"/>
      <c r="BB357" s="39"/>
    </row>
    <row r="358" spans="1:54" ht="9.9499999999999993" customHeigh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  <c r="P358" s="39"/>
      <c r="Q358" s="39"/>
      <c r="R358" s="39"/>
      <c r="S358" s="39"/>
      <c r="T358" s="39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F358" s="39"/>
      <c r="AG358" s="39"/>
      <c r="AH358" s="39"/>
      <c r="AI358" s="39"/>
      <c r="AJ358" s="39"/>
      <c r="AK358" s="39"/>
      <c r="AL358" s="39"/>
      <c r="AM358" s="39"/>
      <c r="AN358" s="39"/>
      <c r="AO358" s="39"/>
      <c r="AP358" s="39"/>
      <c r="AQ358" s="39"/>
      <c r="AR358" s="39"/>
      <c r="AS358" s="39"/>
      <c r="AT358" s="39"/>
      <c r="AU358" s="39"/>
      <c r="AV358" s="39"/>
      <c r="AW358" s="39"/>
      <c r="AX358" s="39"/>
      <c r="AY358" s="39"/>
      <c r="AZ358" s="39"/>
      <c r="BA358" s="39"/>
      <c r="BB358" s="39"/>
    </row>
    <row r="359" spans="1:54" ht="9.9499999999999993" customHeigh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  <c r="P359" s="39"/>
      <c r="Q359" s="39"/>
      <c r="R359" s="39"/>
      <c r="S359" s="39"/>
      <c r="T359" s="39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F359" s="39"/>
      <c r="AG359" s="39"/>
      <c r="AH359" s="39"/>
      <c r="AI359" s="39"/>
      <c r="AJ359" s="39"/>
      <c r="AK359" s="39"/>
      <c r="AL359" s="39"/>
      <c r="AM359" s="39"/>
      <c r="AN359" s="39"/>
      <c r="AO359" s="39"/>
      <c r="AP359" s="39"/>
      <c r="AQ359" s="39"/>
      <c r="AR359" s="39"/>
      <c r="AS359" s="39"/>
      <c r="AT359" s="39"/>
      <c r="AU359" s="39"/>
      <c r="AV359" s="39"/>
      <c r="AW359" s="39"/>
      <c r="AX359" s="39"/>
      <c r="AY359" s="39"/>
      <c r="AZ359" s="39"/>
      <c r="BA359" s="39"/>
      <c r="BB359" s="39"/>
    </row>
    <row r="360" spans="1:54" ht="9.9499999999999993" customHeigh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  <c r="P360" s="39"/>
      <c r="Q360" s="39"/>
      <c r="R360" s="39"/>
      <c r="S360" s="39"/>
      <c r="T360" s="39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F360" s="39"/>
      <c r="AG360" s="39"/>
      <c r="AH360" s="39"/>
      <c r="AI360" s="39"/>
      <c r="AJ360" s="39"/>
      <c r="AK360" s="39"/>
      <c r="AL360" s="39"/>
      <c r="AM360" s="39"/>
      <c r="AN360" s="39"/>
      <c r="AO360" s="39"/>
      <c r="AP360" s="39"/>
      <c r="AQ360" s="39"/>
      <c r="AR360" s="39"/>
      <c r="AS360" s="39"/>
      <c r="AT360" s="39"/>
      <c r="AU360" s="39"/>
      <c r="AV360" s="39"/>
      <c r="AW360" s="39"/>
      <c r="AX360" s="39"/>
      <c r="AY360" s="39"/>
      <c r="AZ360" s="39"/>
      <c r="BA360" s="39"/>
      <c r="BB360" s="39"/>
    </row>
    <row r="361" spans="1:54" ht="9.9499999999999993" customHeigh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  <c r="P361" s="39"/>
      <c r="Q361" s="39"/>
      <c r="R361" s="39"/>
      <c r="S361" s="39"/>
      <c r="T361" s="39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F361" s="39"/>
      <c r="AG361" s="39"/>
      <c r="AH361" s="39"/>
      <c r="AI361" s="39"/>
      <c r="AJ361" s="39"/>
      <c r="AK361" s="39"/>
      <c r="AL361" s="39"/>
      <c r="AM361" s="39"/>
      <c r="AN361" s="39"/>
      <c r="AO361" s="39"/>
      <c r="AP361" s="39"/>
      <c r="AQ361" s="39"/>
      <c r="AR361" s="39"/>
      <c r="AS361" s="39"/>
      <c r="AT361" s="39"/>
      <c r="AU361" s="39"/>
      <c r="AV361" s="39"/>
      <c r="AW361" s="39"/>
      <c r="AX361" s="39"/>
      <c r="AY361" s="39"/>
      <c r="AZ361" s="39"/>
      <c r="BA361" s="39"/>
      <c r="BB361" s="39"/>
    </row>
    <row r="362" spans="1:54" ht="9.9499999999999993" customHeigh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  <c r="P362" s="39"/>
      <c r="Q362" s="39"/>
      <c r="R362" s="39"/>
      <c r="S362" s="39"/>
      <c r="T362" s="39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F362" s="39"/>
      <c r="AG362" s="39"/>
      <c r="AH362" s="39"/>
      <c r="AI362" s="39"/>
      <c r="AJ362" s="39"/>
      <c r="AK362" s="39"/>
      <c r="AL362" s="39"/>
      <c r="AM362" s="39"/>
      <c r="AN362" s="39"/>
      <c r="AO362" s="39"/>
      <c r="AP362" s="39"/>
      <c r="AQ362" s="39"/>
      <c r="AR362" s="39"/>
      <c r="AS362" s="39"/>
      <c r="AT362" s="39"/>
      <c r="AU362" s="39"/>
      <c r="AV362" s="39"/>
      <c r="AW362" s="39"/>
      <c r="AX362" s="39"/>
      <c r="AY362" s="39"/>
      <c r="AZ362" s="39"/>
      <c r="BA362" s="39"/>
      <c r="BB362" s="39"/>
    </row>
    <row r="363" spans="1:54" ht="9.9499999999999993" customHeigh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  <c r="P363" s="39"/>
      <c r="Q363" s="39"/>
      <c r="R363" s="39"/>
      <c r="S363" s="39"/>
      <c r="T363" s="39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F363" s="39"/>
      <c r="AG363" s="39"/>
      <c r="AH363" s="39"/>
      <c r="AI363" s="39"/>
      <c r="AJ363" s="39"/>
      <c r="AK363" s="39"/>
      <c r="AL363" s="39"/>
      <c r="AM363" s="39"/>
      <c r="AN363" s="39"/>
      <c r="AO363" s="39"/>
      <c r="AP363" s="39"/>
      <c r="AQ363" s="39"/>
      <c r="AR363" s="39"/>
      <c r="AS363" s="39"/>
      <c r="AT363" s="39"/>
      <c r="AU363" s="39"/>
      <c r="AV363" s="39"/>
      <c r="AW363" s="39"/>
      <c r="AX363" s="39"/>
      <c r="AY363" s="39"/>
      <c r="AZ363" s="39"/>
      <c r="BA363" s="39"/>
      <c r="BB363" s="39"/>
    </row>
    <row r="364" spans="1:54" ht="9.9499999999999993" customHeigh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  <c r="P364" s="39"/>
      <c r="Q364" s="39"/>
      <c r="R364" s="39"/>
      <c r="S364" s="39"/>
      <c r="T364" s="39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F364" s="39"/>
      <c r="AG364" s="39"/>
      <c r="AH364" s="39"/>
      <c r="AI364" s="39"/>
      <c r="AJ364" s="39"/>
      <c r="AK364" s="39"/>
      <c r="AL364" s="39"/>
      <c r="AM364" s="39"/>
      <c r="AN364" s="39"/>
      <c r="AO364" s="39"/>
      <c r="AP364" s="39"/>
      <c r="AQ364" s="39"/>
      <c r="AR364" s="39"/>
      <c r="AS364" s="39"/>
      <c r="AT364" s="39"/>
      <c r="AU364" s="39"/>
      <c r="AV364" s="39"/>
      <c r="AW364" s="39"/>
      <c r="AX364" s="39"/>
      <c r="AY364" s="39"/>
      <c r="AZ364" s="39"/>
      <c r="BA364" s="39"/>
      <c r="BB364" s="39"/>
    </row>
    <row r="365" spans="1:54" ht="9.9499999999999993" customHeigh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  <c r="P365" s="39"/>
      <c r="Q365" s="39"/>
      <c r="R365" s="39"/>
      <c r="S365" s="39"/>
      <c r="T365" s="39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F365" s="39"/>
      <c r="AG365" s="39"/>
      <c r="AH365" s="39"/>
      <c r="AI365" s="39"/>
      <c r="AJ365" s="39"/>
      <c r="AK365" s="39"/>
      <c r="AL365" s="39"/>
      <c r="AM365" s="39"/>
      <c r="AN365" s="39"/>
      <c r="AO365" s="39"/>
      <c r="AP365" s="39"/>
      <c r="AQ365" s="39"/>
      <c r="AR365" s="39"/>
      <c r="AS365" s="39"/>
      <c r="AT365" s="39"/>
      <c r="AU365" s="39"/>
      <c r="AV365" s="39"/>
      <c r="AW365" s="39"/>
      <c r="AX365" s="39"/>
      <c r="AY365" s="39"/>
      <c r="AZ365" s="39"/>
      <c r="BA365" s="39"/>
      <c r="BB365" s="39"/>
    </row>
    <row r="366" spans="1:54" ht="9.9499999999999993" customHeigh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  <c r="P366" s="39"/>
      <c r="Q366" s="39"/>
      <c r="R366" s="39"/>
      <c r="S366" s="39"/>
      <c r="T366" s="39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F366" s="39"/>
      <c r="AG366" s="39"/>
      <c r="AH366" s="39"/>
      <c r="AI366" s="39"/>
      <c r="AJ366" s="39"/>
      <c r="AK366" s="39"/>
      <c r="AL366" s="39"/>
      <c r="AM366" s="39"/>
      <c r="AN366" s="39"/>
      <c r="AO366" s="39"/>
      <c r="AP366" s="39"/>
      <c r="AQ366" s="39"/>
      <c r="AR366" s="39"/>
      <c r="AS366" s="39"/>
      <c r="AT366" s="39"/>
      <c r="AU366" s="39"/>
      <c r="AV366" s="39"/>
      <c r="AW366" s="39"/>
      <c r="AX366" s="39"/>
      <c r="AY366" s="39"/>
      <c r="AZ366" s="39"/>
      <c r="BA366" s="39"/>
      <c r="BB366" s="39"/>
    </row>
    <row r="367" spans="1:54" ht="9.9499999999999993" customHeigh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39"/>
      <c r="Q367" s="39"/>
      <c r="R367" s="39"/>
      <c r="S367" s="39"/>
      <c r="T367" s="39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F367" s="39"/>
      <c r="AG367" s="39"/>
      <c r="AH367" s="39"/>
      <c r="AI367" s="39"/>
      <c r="AJ367" s="39"/>
      <c r="AK367" s="39"/>
      <c r="AL367" s="39"/>
      <c r="AM367" s="39"/>
      <c r="AN367" s="39"/>
      <c r="AO367" s="39"/>
      <c r="AP367" s="39"/>
      <c r="AQ367" s="39"/>
      <c r="AR367" s="39"/>
      <c r="AS367" s="39"/>
      <c r="AT367" s="39"/>
      <c r="AU367" s="39"/>
      <c r="AV367" s="39"/>
      <c r="AW367" s="39"/>
      <c r="AX367" s="39"/>
      <c r="AY367" s="39"/>
      <c r="AZ367" s="39"/>
      <c r="BA367" s="39"/>
      <c r="BB367" s="39"/>
    </row>
    <row r="368" spans="1:54" ht="9.9499999999999993" customHeigh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  <c r="P368" s="39"/>
      <c r="Q368" s="39"/>
      <c r="R368" s="39"/>
      <c r="S368" s="39"/>
      <c r="T368" s="39"/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F368" s="39"/>
      <c r="AG368" s="39"/>
      <c r="AH368" s="39"/>
      <c r="AI368" s="39"/>
      <c r="AJ368" s="39"/>
      <c r="AK368" s="39"/>
      <c r="AL368" s="39"/>
      <c r="AM368" s="39"/>
      <c r="AN368" s="39"/>
      <c r="AO368" s="39"/>
      <c r="AP368" s="39"/>
      <c r="AQ368" s="39"/>
      <c r="AR368" s="39"/>
      <c r="AS368" s="39"/>
      <c r="AT368" s="39"/>
      <c r="AU368" s="39"/>
      <c r="AV368" s="39"/>
      <c r="AW368" s="39"/>
      <c r="AX368" s="39"/>
      <c r="AY368" s="39"/>
      <c r="AZ368" s="39"/>
      <c r="BA368" s="39"/>
      <c r="BB368" s="39"/>
    </row>
    <row r="369" spans="1:54" ht="9.9499999999999993" customHeigh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  <c r="P369" s="39"/>
      <c r="Q369" s="39"/>
      <c r="R369" s="39"/>
      <c r="S369" s="39"/>
      <c r="T369" s="39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F369" s="39"/>
      <c r="AG369" s="39"/>
      <c r="AH369" s="39"/>
      <c r="AI369" s="39"/>
      <c r="AJ369" s="39"/>
      <c r="AK369" s="39"/>
      <c r="AL369" s="39"/>
      <c r="AM369" s="39"/>
      <c r="AN369" s="39"/>
      <c r="AO369" s="39"/>
      <c r="AP369" s="39"/>
      <c r="AQ369" s="39"/>
      <c r="AR369" s="39"/>
      <c r="AS369" s="39"/>
      <c r="AT369" s="39"/>
      <c r="AU369" s="39"/>
      <c r="AV369" s="39"/>
      <c r="AW369" s="39"/>
      <c r="AX369" s="39"/>
      <c r="AY369" s="39"/>
      <c r="AZ369" s="39"/>
      <c r="BA369" s="39"/>
      <c r="BB369" s="39"/>
    </row>
    <row r="370" spans="1:54" ht="9.9499999999999993" customHeigh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  <c r="P370" s="39"/>
      <c r="Q370" s="39"/>
      <c r="R370" s="39"/>
      <c r="S370" s="39"/>
      <c r="T370" s="39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F370" s="39"/>
      <c r="AG370" s="39"/>
      <c r="AH370" s="39"/>
      <c r="AI370" s="39"/>
      <c r="AJ370" s="39"/>
      <c r="AK370" s="39"/>
      <c r="AL370" s="39"/>
      <c r="AM370" s="39"/>
      <c r="AN370" s="39"/>
      <c r="AO370" s="39"/>
      <c r="AP370" s="39"/>
      <c r="AQ370" s="39"/>
      <c r="AR370" s="39"/>
      <c r="AS370" s="39"/>
      <c r="AT370" s="39"/>
      <c r="AU370" s="39"/>
      <c r="AV370" s="39"/>
      <c r="AW370" s="39"/>
      <c r="AX370" s="39"/>
      <c r="AY370" s="39"/>
      <c r="AZ370" s="39"/>
      <c r="BA370" s="39"/>
      <c r="BB370" s="39"/>
    </row>
    <row r="371" spans="1:54" ht="9.9499999999999993" customHeigh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  <c r="P371" s="39"/>
      <c r="Q371" s="39"/>
      <c r="R371" s="39"/>
      <c r="S371" s="39"/>
      <c r="T371" s="39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F371" s="39"/>
      <c r="AG371" s="39"/>
      <c r="AH371" s="39"/>
      <c r="AI371" s="39"/>
      <c r="AJ371" s="39"/>
      <c r="AK371" s="39"/>
      <c r="AL371" s="39"/>
      <c r="AM371" s="39"/>
      <c r="AN371" s="39"/>
      <c r="AO371" s="39"/>
      <c r="AP371" s="39"/>
      <c r="AQ371" s="39"/>
      <c r="AR371" s="39"/>
      <c r="AS371" s="39"/>
      <c r="AT371" s="39"/>
      <c r="AU371" s="39"/>
      <c r="AV371" s="39"/>
      <c r="AW371" s="39"/>
      <c r="AX371" s="39"/>
      <c r="AY371" s="39"/>
      <c r="AZ371" s="39"/>
      <c r="BA371" s="39"/>
      <c r="BB371" s="39"/>
    </row>
    <row r="372" spans="1:54" ht="9.9499999999999993" customHeigh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  <c r="P372" s="39"/>
      <c r="Q372" s="39"/>
      <c r="R372" s="39"/>
      <c r="S372" s="39"/>
      <c r="T372" s="39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F372" s="39"/>
      <c r="AG372" s="39"/>
      <c r="AH372" s="39"/>
      <c r="AI372" s="39"/>
      <c r="AJ372" s="39"/>
      <c r="AK372" s="39"/>
      <c r="AL372" s="39"/>
      <c r="AM372" s="39"/>
      <c r="AN372" s="39"/>
      <c r="AO372" s="39"/>
      <c r="AP372" s="39"/>
      <c r="AQ372" s="39"/>
      <c r="AR372" s="39"/>
      <c r="AS372" s="39"/>
      <c r="AT372" s="39"/>
      <c r="AU372" s="39"/>
      <c r="AV372" s="39"/>
      <c r="AW372" s="39"/>
      <c r="AX372" s="39"/>
      <c r="AY372" s="39"/>
      <c r="AZ372" s="39"/>
      <c r="BA372" s="39"/>
      <c r="BB372" s="39"/>
    </row>
    <row r="373" spans="1:54" ht="9.9499999999999993" customHeigh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  <c r="P373" s="39"/>
      <c r="Q373" s="39"/>
      <c r="R373" s="39"/>
      <c r="S373" s="39"/>
      <c r="T373" s="39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F373" s="39"/>
      <c r="AG373" s="39"/>
      <c r="AH373" s="39"/>
      <c r="AI373" s="39"/>
      <c r="AJ373" s="39"/>
      <c r="AK373" s="39"/>
      <c r="AL373" s="39"/>
      <c r="AM373" s="39"/>
      <c r="AN373" s="39"/>
      <c r="AO373" s="39"/>
      <c r="AP373" s="39"/>
      <c r="AQ373" s="39"/>
      <c r="AR373" s="39"/>
      <c r="AS373" s="39"/>
      <c r="AT373" s="39"/>
      <c r="AU373" s="39"/>
      <c r="AV373" s="39"/>
      <c r="AW373" s="39"/>
      <c r="AX373" s="39"/>
      <c r="AY373" s="39"/>
      <c r="AZ373" s="39"/>
      <c r="BA373" s="39"/>
      <c r="BB373" s="39"/>
    </row>
    <row r="374" spans="1:54" ht="9.9499999999999993" customHeigh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  <c r="P374" s="39"/>
      <c r="Q374" s="39"/>
      <c r="R374" s="39"/>
      <c r="S374" s="39"/>
      <c r="T374" s="39"/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F374" s="39"/>
      <c r="AG374" s="39"/>
      <c r="AH374" s="39"/>
      <c r="AI374" s="39"/>
      <c r="AJ374" s="39"/>
      <c r="AK374" s="39"/>
      <c r="AL374" s="39"/>
      <c r="AM374" s="39"/>
      <c r="AN374" s="39"/>
      <c r="AO374" s="39"/>
      <c r="AP374" s="39"/>
      <c r="AQ374" s="39"/>
      <c r="AR374" s="39"/>
      <c r="AS374" s="39"/>
      <c r="AT374" s="39"/>
      <c r="AU374" s="39"/>
      <c r="AV374" s="39"/>
      <c r="AW374" s="39"/>
      <c r="AX374" s="39"/>
      <c r="AY374" s="39"/>
      <c r="AZ374" s="39"/>
      <c r="BA374" s="39"/>
      <c r="BB374" s="39"/>
    </row>
    <row r="375" spans="1:54" ht="9.9499999999999993" customHeigh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  <c r="P375" s="39"/>
      <c r="Q375" s="39"/>
      <c r="R375" s="39"/>
      <c r="S375" s="39"/>
      <c r="T375" s="39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F375" s="39"/>
      <c r="AG375" s="39"/>
      <c r="AH375" s="39"/>
      <c r="AI375" s="39"/>
      <c r="AJ375" s="39"/>
      <c r="AK375" s="39"/>
      <c r="AL375" s="39"/>
      <c r="AM375" s="39"/>
      <c r="AN375" s="39"/>
      <c r="AO375" s="39"/>
      <c r="AP375" s="39"/>
      <c r="AQ375" s="39"/>
      <c r="AR375" s="39"/>
      <c r="AS375" s="39"/>
      <c r="AT375" s="39"/>
      <c r="AU375" s="39"/>
      <c r="AV375" s="39"/>
      <c r="AW375" s="39"/>
      <c r="AX375" s="39"/>
      <c r="AY375" s="39"/>
      <c r="AZ375" s="39"/>
      <c r="BA375" s="39"/>
      <c r="BB375" s="39"/>
    </row>
    <row r="376" spans="1:54" ht="9.9499999999999993" customHeigh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  <c r="P376" s="39"/>
      <c r="Q376" s="39"/>
      <c r="R376" s="39"/>
      <c r="S376" s="39"/>
      <c r="T376" s="39"/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F376" s="39"/>
      <c r="AG376" s="39"/>
      <c r="AH376" s="39"/>
      <c r="AI376" s="39"/>
      <c r="AJ376" s="39"/>
      <c r="AK376" s="39"/>
      <c r="AL376" s="39"/>
      <c r="AM376" s="39"/>
      <c r="AN376" s="39"/>
      <c r="AO376" s="39"/>
      <c r="AP376" s="39"/>
      <c r="AQ376" s="39"/>
      <c r="AR376" s="39"/>
      <c r="AS376" s="39"/>
      <c r="AT376" s="39"/>
      <c r="AU376" s="39"/>
      <c r="AV376" s="39"/>
      <c r="AW376" s="39"/>
      <c r="AX376" s="39"/>
      <c r="AY376" s="39"/>
      <c r="AZ376" s="39"/>
      <c r="BA376" s="39"/>
      <c r="BB376" s="39"/>
    </row>
    <row r="377" spans="1:54" ht="9.9499999999999993" customHeigh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  <c r="P377" s="39"/>
      <c r="Q377" s="39"/>
      <c r="R377" s="39"/>
      <c r="S377" s="39"/>
      <c r="T377" s="39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F377" s="39"/>
      <c r="AG377" s="39"/>
      <c r="AH377" s="39"/>
      <c r="AI377" s="39"/>
      <c r="AJ377" s="39"/>
      <c r="AK377" s="39"/>
      <c r="AL377" s="39"/>
      <c r="AM377" s="39"/>
      <c r="AN377" s="39"/>
      <c r="AO377" s="39"/>
      <c r="AP377" s="39"/>
      <c r="AQ377" s="39"/>
      <c r="AR377" s="39"/>
      <c r="AS377" s="39"/>
      <c r="AT377" s="39"/>
      <c r="AU377" s="39"/>
      <c r="AV377" s="39"/>
      <c r="AW377" s="39"/>
      <c r="AX377" s="39"/>
      <c r="AY377" s="39"/>
      <c r="AZ377" s="39"/>
      <c r="BA377" s="39"/>
      <c r="BB377" s="39"/>
    </row>
    <row r="378" spans="1:54" ht="9.9499999999999993" customHeigh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  <c r="P378" s="39"/>
      <c r="Q378" s="39"/>
      <c r="R378" s="39"/>
      <c r="S378" s="39"/>
      <c r="T378" s="39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F378" s="39"/>
      <c r="AG378" s="39"/>
      <c r="AH378" s="39"/>
      <c r="AI378" s="39"/>
      <c r="AJ378" s="39"/>
      <c r="AK378" s="39"/>
      <c r="AL378" s="39"/>
      <c r="AM378" s="39"/>
      <c r="AN378" s="39"/>
      <c r="AO378" s="39"/>
      <c r="AP378" s="39"/>
      <c r="AQ378" s="39"/>
      <c r="AR378" s="39"/>
      <c r="AS378" s="39"/>
      <c r="AT378" s="39"/>
      <c r="AU378" s="39"/>
      <c r="AV378" s="39"/>
      <c r="AW378" s="39"/>
      <c r="AX378" s="39"/>
      <c r="AY378" s="39"/>
      <c r="AZ378" s="39"/>
      <c r="BA378" s="39"/>
      <c r="BB378" s="39"/>
    </row>
    <row r="379" spans="1:54" ht="9.9499999999999993" customHeigh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  <c r="P379" s="39"/>
      <c r="Q379" s="39"/>
      <c r="R379" s="39"/>
      <c r="S379" s="39"/>
      <c r="T379" s="39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F379" s="39"/>
      <c r="AG379" s="39"/>
      <c r="AH379" s="39"/>
      <c r="AI379" s="39"/>
      <c r="AJ379" s="39"/>
      <c r="AK379" s="39"/>
      <c r="AL379" s="39"/>
      <c r="AM379" s="39"/>
      <c r="AN379" s="39"/>
      <c r="AO379" s="39"/>
      <c r="AP379" s="39"/>
      <c r="AQ379" s="39"/>
      <c r="AR379" s="39"/>
      <c r="AS379" s="39"/>
      <c r="AT379" s="39"/>
      <c r="AU379" s="39"/>
      <c r="AV379" s="39"/>
      <c r="AW379" s="39"/>
      <c r="AX379" s="39"/>
      <c r="AY379" s="39"/>
      <c r="AZ379" s="39"/>
      <c r="BA379" s="39"/>
      <c r="BB379" s="39"/>
    </row>
    <row r="380" spans="1:54" ht="9.9499999999999993" customHeigh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  <c r="P380" s="39"/>
      <c r="Q380" s="39"/>
      <c r="R380" s="39"/>
      <c r="S380" s="39"/>
      <c r="T380" s="39"/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F380" s="39"/>
      <c r="AG380" s="39"/>
      <c r="AH380" s="39"/>
      <c r="AI380" s="39"/>
      <c r="AJ380" s="39"/>
      <c r="AK380" s="39"/>
      <c r="AL380" s="39"/>
      <c r="AM380" s="39"/>
      <c r="AN380" s="39"/>
      <c r="AO380" s="39"/>
      <c r="AP380" s="39"/>
      <c r="AQ380" s="39"/>
      <c r="AR380" s="39"/>
      <c r="AS380" s="39"/>
      <c r="AT380" s="39"/>
      <c r="AU380" s="39"/>
      <c r="AV380" s="39"/>
      <c r="AW380" s="39"/>
      <c r="AX380" s="39"/>
      <c r="AY380" s="39"/>
      <c r="AZ380" s="39"/>
      <c r="BA380" s="39"/>
      <c r="BB380" s="39"/>
    </row>
    <row r="381" spans="1:54" ht="9.9499999999999993" customHeigh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39"/>
      <c r="Q381" s="39"/>
      <c r="R381" s="39"/>
      <c r="S381" s="39"/>
      <c r="T381" s="39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F381" s="39"/>
      <c r="AG381" s="39"/>
      <c r="AH381" s="39"/>
      <c r="AI381" s="39"/>
      <c r="AJ381" s="39"/>
      <c r="AK381" s="39"/>
      <c r="AL381" s="39"/>
      <c r="AM381" s="39"/>
      <c r="AN381" s="39"/>
      <c r="AO381" s="39"/>
      <c r="AP381" s="39"/>
      <c r="AQ381" s="39"/>
      <c r="AR381" s="39"/>
      <c r="AS381" s="39"/>
      <c r="AT381" s="39"/>
      <c r="AU381" s="39"/>
      <c r="AV381" s="39"/>
      <c r="AW381" s="39"/>
      <c r="AX381" s="39"/>
      <c r="AY381" s="39"/>
      <c r="AZ381" s="39"/>
      <c r="BA381" s="39"/>
      <c r="BB381" s="39"/>
    </row>
    <row r="382" spans="1:54" ht="9.9499999999999993" customHeigh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  <c r="P382" s="39"/>
      <c r="Q382" s="39"/>
      <c r="R382" s="39"/>
      <c r="S382" s="39"/>
      <c r="T382" s="39"/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F382" s="39"/>
      <c r="AG382" s="39"/>
      <c r="AH382" s="39"/>
      <c r="AI382" s="39"/>
      <c r="AJ382" s="39"/>
      <c r="AK382" s="39"/>
      <c r="AL382" s="39"/>
      <c r="AM382" s="39"/>
      <c r="AN382" s="39"/>
      <c r="AO382" s="39"/>
      <c r="AP382" s="39"/>
      <c r="AQ382" s="39"/>
      <c r="AR382" s="39"/>
      <c r="AS382" s="39"/>
      <c r="AT382" s="39"/>
      <c r="AU382" s="39"/>
      <c r="AV382" s="39"/>
      <c r="AW382" s="39"/>
      <c r="AX382" s="39"/>
      <c r="AY382" s="39"/>
      <c r="AZ382" s="39"/>
      <c r="BA382" s="39"/>
      <c r="BB382" s="39"/>
    </row>
    <row r="383" spans="1:54" ht="9.9499999999999993" customHeigh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  <c r="P383" s="39"/>
      <c r="Q383" s="39"/>
      <c r="R383" s="39"/>
      <c r="S383" s="39"/>
      <c r="T383" s="39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F383" s="39"/>
      <c r="AG383" s="39"/>
      <c r="AH383" s="39"/>
      <c r="AI383" s="39"/>
      <c r="AJ383" s="39"/>
      <c r="AK383" s="39"/>
      <c r="AL383" s="39"/>
      <c r="AM383" s="39"/>
      <c r="AN383" s="39"/>
      <c r="AO383" s="39"/>
      <c r="AP383" s="39"/>
      <c r="AQ383" s="39"/>
      <c r="AR383" s="39"/>
      <c r="AS383" s="39"/>
      <c r="AT383" s="39"/>
      <c r="AU383" s="39"/>
      <c r="AV383" s="39"/>
      <c r="AW383" s="39"/>
      <c r="AX383" s="39"/>
      <c r="AY383" s="39"/>
      <c r="AZ383" s="39"/>
      <c r="BA383" s="39"/>
      <c r="BB383" s="39"/>
    </row>
    <row r="384" spans="1:54" ht="9.9499999999999993" customHeigh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  <c r="P384" s="39"/>
      <c r="Q384" s="39"/>
      <c r="R384" s="39"/>
      <c r="S384" s="39"/>
      <c r="T384" s="39"/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F384" s="39"/>
      <c r="AG384" s="39"/>
      <c r="AH384" s="39"/>
      <c r="AI384" s="39"/>
      <c r="AJ384" s="39"/>
      <c r="AK384" s="39"/>
      <c r="AL384" s="39"/>
      <c r="AM384" s="39"/>
      <c r="AN384" s="39"/>
      <c r="AO384" s="39"/>
      <c r="AP384" s="39"/>
      <c r="AQ384" s="39"/>
      <c r="AR384" s="39"/>
      <c r="AS384" s="39"/>
      <c r="AT384" s="39"/>
      <c r="AU384" s="39"/>
      <c r="AV384" s="39"/>
      <c r="AW384" s="39"/>
      <c r="AX384" s="39"/>
      <c r="AY384" s="39"/>
      <c r="AZ384" s="39"/>
      <c r="BA384" s="39"/>
      <c r="BB384" s="39"/>
    </row>
    <row r="385" spans="1:54" ht="9.9499999999999993" customHeigh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  <c r="P385" s="39"/>
      <c r="Q385" s="39"/>
      <c r="R385" s="39"/>
      <c r="S385" s="39"/>
      <c r="T385" s="39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F385" s="39"/>
      <c r="AG385" s="39"/>
      <c r="AH385" s="39"/>
      <c r="AI385" s="39"/>
      <c r="AJ385" s="39"/>
      <c r="AK385" s="39"/>
      <c r="AL385" s="39"/>
      <c r="AM385" s="39"/>
      <c r="AN385" s="39"/>
      <c r="AO385" s="39"/>
      <c r="AP385" s="39"/>
      <c r="AQ385" s="39"/>
      <c r="AR385" s="39"/>
      <c r="AS385" s="39"/>
      <c r="AT385" s="39"/>
      <c r="AU385" s="39"/>
      <c r="AV385" s="39"/>
      <c r="AW385" s="39"/>
      <c r="AX385" s="39"/>
      <c r="AY385" s="39"/>
      <c r="AZ385" s="39"/>
      <c r="BA385" s="39"/>
      <c r="BB385" s="39"/>
    </row>
    <row r="386" spans="1:54" ht="9.9499999999999993" customHeigh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  <c r="P386" s="39"/>
      <c r="Q386" s="39"/>
      <c r="R386" s="39"/>
      <c r="S386" s="39"/>
      <c r="T386" s="39"/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F386" s="39"/>
      <c r="AG386" s="39"/>
      <c r="AH386" s="39"/>
      <c r="AI386" s="39"/>
      <c r="AJ386" s="39"/>
      <c r="AK386" s="39"/>
      <c r="AL386" s="39"/>
      <c r="AM386" s="39"/>
      <c r="AN386" s="39"/>
      <c r="AO386" s="39"/>
      <c r="AP386" s="39"/>
      <c r="AQ386" s="39"/>
      <c r="AR386" s="39"/>
      <c r="AS386" s="39"/>
      <c r="AT386" s="39"/>
      <c r="AU386" s="39"/>
      <c r="AV386" s="39"/>
      <c r="AW386" s="39"/>
      <c r="AX386" s="39"/>
      <c r="AY386" s="39"/>
      <c r="AZ386" s="39"/>
      <c r="BA386" s="39"/>
      <c r="BB386" s="39"/>
    </row>
    <row r="387" spans="1:54" ht="9.9499999999999993" customHeigh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  <c r="P387" s="39"/>
      <c r="Q387" s="39"/>
      <c r="R387" s="39"/>
      <c r="S387" s="39"/>
      <c r="T387" s="39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F387" s="39"/>
      <c r="AG387" s="39"/>
      <c r="AH387" s="39"/>
      <c r="AI387" s="39"/>
      <c r="AJ387" s="39"/>
      <c r="AK387" s="39"/>
      <c r="AL387" s="39"/>
      <c r="AM387" s="39"/>
      <c r="AN387" s="39"/>
      <c r="AO387" s="39"/>
      <c r="AP387" s="39"/>
      <c r="AQ387" s="39"/>
      <c r="AR387" s="39"/>
      <c r="AS387" s="39"/>
      <c r="AT387" s="39"/>
      <c r="AU387" s="39"/>
      <c r="AV387" s="39"/>
      <c r="AW387" s="39"/>
      <c r="AX387" s="39"/>
      <c r="AY387" s="39"/>
      <c r="AZ387" s="39"/>
      <c r="BA387" s="39"/>
      <c r="BB387" s="39"/>
    </row>
    <row r="388" spans="1:54" ht="9.9499999999999993" customHeigh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  <c r="P388" s="39"/>
      <c r="Q388" s="39"/>
      <c r="R388" s="39"/>
      <c r="S388" s="39"/>
      <c r="T388" s="39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F388" s="39"/>
      <c r="AG388" s="39"/>
      <c r="AH388" s="39"/>
      <c r="AI388" s="39"/>
      <c r="AJ388" s="39"/>
      <c r="AK388" s="39"/>
      <c r="AL388" s="39"/>
      <c r="AM388" s="39"/>
      <c r="AN388" s="39"/>
      <c r="AO388" s="39"/>
      <c r="AP388" s="39"/>
      <c r="AQ388" s="39"/>
      <c r="AR388" s="39"/>
      <c r="AS388" s="39"/>
      <c r="AT388" s="39"/>
      <c r="AU388" s="39"/>
      <c r="AV388" s="39"/>
      <c r="AW388" s="39"/>
      <c r="AX388" s="39"/>
      <c r="AY388" s="39"/>
      <c r="AZ388" s="39"/>
      <c r="BA388" s="39"/>
      <c r="BB388" s="39"/>
    </row>
    <row r="389" spans="1:54" ht="9.9499999999999993" customHeigh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  <c r="P389" s="39"/>
      <c r="Q389" s="39"/>
      <c r="R389" s="39"/>
      <c r="S389" s="39"/>
      <c r="T389" s="39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F389" s="39"/>
      <c r="AG389" s="39"/>
      <c r="AH389" s="39"/>
      <c r="AI389" s="39"/>
      <c r="AJ389" s="39"/>
      <c r="AK389" s="39"/>
      <c r="AL389" s="39"/>
      <c r="AM389" s="39"/>
      <c r="AN389" s="39"/>
      <c r="AO389" s="39"/>
      <c r="AP389" s="39"/>
      <c r="AQ389" s="39"/>
      <c r="AR389" s="39"/>
      <c r="AS389" s="39"/>
      <c r="AT389" s="39"/>
      <c r="AU389" s="39"/>
      <c r="AV389" s="39"/>
      <c r="AW389" s="39"/>
      <c r="AX389" s="39"/>
      <c r="AY389" s="39"/>
      <c r="AZ389" s="39"/>
      <c r="BA389" s="39"/>
      <c r="BB389" s="39"/>
    </row>
    <row r="390" spans="1:54" ht="9.9499999999999993" customHeigh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  <c r="P390" s="39"/>
      <c r="Q390" s="39"/>
      <c r="R390" s="39"/>
      <c r="S390" s="39"/>
      <c r="T390" s="39"/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F390" s="39"/>
      <c r="AG390" s="39"/>
      <c r="AH390" s="39"/>
      <c r="AI390" s="39"/>
      <c r="AJ390" s="39"/>
      <c r="AK390" s="39"/>
      <c r="AL390" s="39"/>
      <c r="AM390" s="39"/>
      <c r="AN390" s="39"/>
      <c r="AO390" s="39"/>
      <c r="AP390" s="39"/>
      <c r="AQ390" s="39"/>
      <c r="AR390" s="39"/>
      <c r="AS390" s="39"/>
      <c r="AT390" s="39"/>
      <c r="AU390" s="39"/>
      <c r="AV390" s="39"/>
      <c r="AW390" s="39"/>
      <c r="AX390" s="39"/>
      <c r="AY390" s="39"/>
      <c r="AZ390" s="39"/>
      <c r="BA390" s="39"/>
      <c r="BB390" s="39"/>
    </row>
    <row r="391" spans="1:54" ht="9.9499999999999993" customHeigh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F391" s="39"/>
      <c r="AG391" s="39"/>
      <c r="AH391" s="39"/>
      <c r="AI391" s="39"/>
      <c r="AJ391" s="39"/>
      <c r="AK391" s="39"/>
      <c r="AL391" s="39"/>
      <c r="AM391" s="39"/>
      <c r="AN391" s="39"/>
      <c r="AO391" s="39"/>
      <c r="AP391" s="39"/>
      <c r="AQ391" s="39"/>
      <c r="AR391" s="39"/>
      <c r="AS391" s="39"/>
      <c r="AT391" s="39"/>
      <c r="AU391" s="39"/>
      <c r="AV391" s="39"/>
      <c r="AW391" s="39"/>
      <c r="AX391" s="39"/>
      <c r="AY391" s="39"/>
      <c r="AZ391" s="39"/>
      <c r="BA391" s="39"/>
      <c r="BB391" s="39"/>
    </row>
    <row r="392" spans="1:54" ht="9.9499999999999993" customHeigh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  <c r="P392" s="39"/>
      <c r="Q392" s="39"/>
      <c r="R392" s="39"/>
      <c r="S392" s="39"/>
      <c r="T392" s="39"/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F392" s="39"/>
      <c r="AG392" s="39"/>
      <c r="AH392" s="39"/>
      <c r="AI392" s="39"/>
      <c r="AJ392" s="39"/>
      <c r="AK392" s="39"/>
      <c r="AL392" s="39"/>
      <c r="AM392" s="39"/>
      <c r="AN392" s="39"/>
      <c r="AO392" s="39"/>
      <c r="AP392" s="39"/>
      <c r="AQ392" s="39"/>
      <c r="AR392" s="39"/>
      <c r="AS392" s="39"/>
      <c r="AT392" s="39"/>
      <c r="AU392" s="39"/>
      <c r="AV392" s="39"/>
      <c r="AW392" s="39"/>
      <c r="AX392" s="39"/>
      <c r="AY392" s="39"/>
      <c r="AZ392" s="39"/>
      <c r="BA392" s="39"/>
      <c r="BB392" s="39"/>
    </row>
    <row r="393" spans="1:54" ht="9.9499999999999993" customHeigh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  <c r="P393" s="39"/>
      <c r="Q393" s="39"/>
      <c r="R393" s="39"/>
      <c r="S393" s="39"/>
      <c r="T393" s="39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F393" s="39"/>
      <c r="AG393" s="39"/>
      <c r="AH393" s="39"/>
      <c r="AI393" s="39"/>
      <c r="AJ393" s="39"/>
      <c r="AK393" s="39"/>
      <c r="AL393" s="39"/>
      <c r="AM393" s="39"/>
      <c r="AN393" s="39"/>
      <c r="AO393" s="39"/>
      <c r="AP393" s="39"/>
      <c r="AQ393" s="39"/>
      <c r="AR393" s="39"/>
      <c r="AS393" s="39"/>
      <c r="AT393" s="39"/>
      <c r="AU393" s="39"/>
      <c r="AV393" s="39"/>
      <c r="AW393" s="39"/>
      <c r="AX393" s="39"/>
      <c r="AY393" s="39"/>
      <c r="AZ393" s="39"/>
      <c r="BA393" s="39"/>
      <c r="BB393" s="39"/>
    </row>
    <row r="394" spans="1:54" ht="9.9499999999999993" customHeigh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  <c r="P394" s="39"/>
      <c r="Q394" s="39"/>
      <c r="R394" s="39"/>
      <c r="S394" s="39"/>
      <c r="T394" s="39"/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F394" s="39"/>
      <c r="AG394" s="39"/>
      <c r="AH394" s="39"/>
      <c r="AI394" s="39"/>
      <c r="AJ394" s="39"/>
      <c r="AK394" s="39"/>
      <c r="AL394" s="39"/>
      <c r="AM394" s="39"/>
      <c r="AN394" s="39"/>
      <c r="AO394" s="39"/>
      <c r="AP394" s="39"/>
      <c r="AQ394" s="39"/>
      <c r="AR394" s="39"/>
      <c r="AS394" s="39"/>
      <c r="AT394" s="39"/>
      <c r="AU394" s="39"/>
      <c r="AV394" s="39"/>
      <c r="AW394" s="39"/>
      <c r="AX394" s="39"/>
      <c r="AY394" s="39"/>
      <c r="AZ394" s="39"/>
      <c r="BA394" s="39"/>
      <c r="BB394" s="39"/>
    </row>
    <row r="395" spans="1:54" ht="9.9499999999999993" customHeigh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  <c r="P395" s="39"/>
      <c r="Q395" s="39"/>
      <c r="R395" s="39"/>
      <c r="S395" s="39"/>
      <c r="T395" s="39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F395" s="39"/>
      <c r="AG395" s="39"/>
      <c r="AH395" s="39"/>
      <c r="AI395" s="39"/>
      <c r="AJ395" s="39"/>
      <c r="AK395" s="39"/>
      <c r="AL395" s="39"/>
      <c r="AM395" s="39"/>
      <c r="AN395" s="39"/>
      <c r="AO395" s="39"/>
      <c r="AP395" s="39"/>
      <c r="AQ395" s="39"/>
      <c r="AR395" s="39"/>
      <c r="AS395" s="39"/>
      <c r="AT395" s="39"/>
      <c r="AU395" s="39"/>
      <c r="AV395" s="39"/>
      <c r="AW395" s="39"/>
      <c r="AX395" s="39"/>
      <c r="AY395" s="39"/>
      <c r="AZ395" s="39"/>
      <c r="BA395" s="39"/>
      <c r="BB395" s="39"/>
    </row>
    <row r="396" spans="1:54" ht="9.9499999999999993" customHeigh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  <c r="P396" s="39"/>
      <c r="Q396" s="39"/>
      <c r="R396" s="39"/>
      <c r="S396" s="39"/>
      <c r="T396" s="39"/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F396" s="39"/>
      <c r="AG396" s="39"/>
      <c r="AH396" s="39"/>
      <c r="AI396" s="39"/>
      <c r="AJ396" s="39"/>
      <c r="AK396" s="39"/>
      <c r="AL396" s="39"/>
      <c r="AM396" s="39"/>
      <c r="AN396" s="39"/>
      <c r="AO396" s="39"/>
      <c r="AP396" s="39"/>
      <c r="AQ396" s="39"/>
      <c r="AR396" s="39"/>
      <c r="AS396" s="39"/>
      <c r="AT396" s="39"/>
      <c r="AU396" s="39"/>
      <c r="AV396" s="39"/>
      <c r="AW396" s="39"/>
      <c r="AX396" s="39"/>
      <c r="AY396" s="39"/>
      <c r="AZ396" s="39"/>
      <c r="BA396" s="39"/>
      <c r="BB396" s="39"/>
    </row>
    <row r="397" spans="1:54" ht="9.9499999999999993" customHeigh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  <c r="P397" s="39"/>
      <c r="Q397" s="39"/>
      <c r="R397" s="39"/>
      <c r="S397" s="39"/>
      <c r="T397" s="39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F397" s="39"/>
      <c r="AG397" s="39"/>
      <c r="AH397" s="39"/>
      <c r="AI397" s="39"/>
      <c r="AJ397" s="39"/>
      <c r="AK397" s="39"/>
      <c r="AL397" s="39"/>
      <c r="AM397" s="39"/>
      <c r="AN397" s="39"/>
      <c r="AO397" s="39"/>
      <c r="AP397" s="39"/>
      <c r="AQ397" s="39"/>
      <c r="AR397" s="39"/>
      <c r="AS397" s="39"/>
      <c r="AT397" s="39"/>
      <c r="AU397" s="39"/>
      <c r="AV397" s="39"/>
      <c r="AW397" s="39"/>
      <c r="AX397" s="39"/>
      <c r="AY397" s="39"/>
      <c r="AZ397" s="39"/>
      <c r="BA397" s="39"/>
      <c r="BB397" s="39"/>
    </row>
    <row r="398" spans="1:54" ht="9.9499999999999993" customHeigh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  <c r="P398" s="39"/>
      <c r="Q398" s="39"/>
      <c r="R398" s="39"/>
      <c r="S398" s="39"/>
      <c r="T398" s="39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F398" s="39"/>
      <c r="AG398" s="39"/>
      <c r="AH398" s="39"/>
      <c r="AI398" s="39"/>
      <c r="AJ398" s="39"/>
      <c r="AK398" s="39"/>
      <c r="AL398" s="39"/>
      <c r="AM398" s="39"/>
      <c r="AN398" s="39"/>
      <c r="AO398" s="39"/>
      <c r="AP398" s="39"/>
      <c r="AQ398" s="39"/>
      <c r="AR398" s="39"/>
      <c r="AS398" s="39"/>
      <c r="AT398" s="39"/>
      <c r="AU398" s="39"/>
      <c r="AV398" s="39"/>
      <c r="AW398" s="39"/>
      <c r="AX398" s="39"/>
      <c r="AY398" s="39"/>
      <c r="AZ398" s="39"/>
      <c r="BA398" s="39"/>
      <c r="BB398" s="39"/>
    </row>
    <row r="399" spans="1:54" ht="9.9499999999999993" customHeigh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39"/>
      <c r="AP399" s="39"/>
      <c r="AQ399" s="39"/>
      <c r="AR399" s="39"/>
      <c r="AS399" s="39"/>
      <c r="AT399" s="39"/>
      <c r="AU399" s="39"/>
      <c r="AV399" s="39"/>
      <c r="AW399" s="39"/>
      <c r="AX399" s="39"/>
      <c r="AY399" s="39"/>
      <c r="AZ399" s="39"/>
      <c r="BA399" s="39"/>
      <c r="BB399" s="39"/>
    </row>
    <row r="400" spans="1:54" ht="9.9499999999999993" customHeigh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  <c r="P400" s="39"/>
      <c r="Q400" s="39"/>
      <c r="R400" s="39"/>
      <c r="S400" s="39"/>
      <c r="T400" s="39"/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F400" s="39"/>
      <c r="AG400" s="39"/>
      <c r="AH400" s="39"/>
      <c r="AI400" s="39"/>
      <c r="AJ400" s="39"/>
      <c r="AK400" s="39"/>
      <c r="AL400" s="39"/>
      <c r="AM400" s="39"/>
      <c r="AN400" s="39"/>
      <c r="AO400" s="39"/>
      <c r="AP400" s="39"/>
      <c r="AQ400" s="39"/>
      <c r="AR400" s="39"/>
      <c r="AS400" s="39"/>
      <c r="AT400" s="39"/>
      <c r="AU400" s="39"/>
      <c r="AV400" s="39"/>
      <c r="AW400" s="39"/>
      <c r="AX400" s="39"/>
      <c r="AY400" s="39"/>
      <c r="AZ400" s="39"/>
      <c r="BA400" s="39"/>
      <c r="BB400" s="39"/>
    </row>
    <row r="401" spans="1:54" ht="9.9499999999999993" customHeigh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  <c r="P401" s="39"/>
      <c r="Q401" s="39"/>
      <c r="R401" s="39"/>
      <c r="S401" s="39"/>
      <c r="T401" s="39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F401" s="39"/>
      <c r="AG401" s="39"/>
      <c r="AH401" s="39"/>
      <c r="AI401" s="39"/>
      <c r="AJ401" s="39"/>
      <c r="AK401" s="39"/>
      <c r="AL401" s="39"/>
      <c r="AM401" s="39"/>
      <c r="AN401" s="39"/>
      <c r="AO401" s="39"/>
      <c r="AP401" s="39"/>
      <c r="AQ401" s="39"/>
      <c r="AR401" s="39"/>
      <c r="AS401" s="39"/>
      <c r="AT401" s="39"/>
      <c r="AU401" s="39"/>
      <c r="AV401" s="39"/>
      <c r="AW401" s="39"/>
      <c r="AX401" s="39"/>
      <c r="AY401" s="39"/>
      <c r="AZ401" s="39"/>
      <c r="BA401" s="39"/>
      <c r="BB401" s="39"/>
    </row>
    <row r="402" spans="1:54" ht="9.9499999999999993" customHeigh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  <c r="P402" s="39"/>
      <c r="Q402" s="39"/>
      <c r="R402" s="39"/>
      <c r="S402" s="39"/>
      <c r="T402" s="39"/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F402" s="39"/>
      <c r="AG402" s="39"/>
      <c r="AH402" s="39"/>
      <c r="AI402" s="39"/>
      <c r="AJ402" s="39"/>
      <c r="AK402" s="39"/>
      <c r="AL402" s="39"/>
      <c r="AM402" s="39"/>
      <c r="AN402" s="39"/>
      <c r="AO402" s="39"/>
      <c r="AP402" s="39"/>
      <c r="AQ402" s="39"/>
      <c r="AR402" s="39"/>
      <c r="AS402" s="39"/>
      <c r="AT402" s="39"/>
      <c r="AU402" s="39"/>
      <c r="AV402" s="39"/>
      <c r="AW402" s="39"/>
      <c r="AX402" s="39"/>
      <c r="AY402" s="39"/>
      <c r="AZ402" s="39"/>
      <c r="BA402" s="39"/>
      <c r="BB402" s="39"/>
    </row>
    <row r="403" spans="1:54" ht="9.9499999999999993" customHeigh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  <c r="P403" s="39"/>
      <c r="Q403" s="39"/>
      <c r="R403" s="39"/>
      <c r="S403" s="39"/>
      <c r="T403" s="39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F403" s="39"/>
      <c r="AG403" s="39"/>
      <c r="AH403" s="39"/>
      <c r="AI403" s="39"/>
      <c r="AJ403" s="39"/>
      <c r="AK403" s="39"/>
      <c r="AL403" s="39"/>
      <c r="AM403" s="39"/>
      <c r="AN403" s="39"/>
      <c r="AO403" s="39"/>
      <c r="AP403" s="39"/>
      <c r="AQ403" s="39"/>
      <c r="AR403" s="39"/>
      <c r="AS403" s="39"/>
      <c r="AT403" s="39"/>
      <c r="AU403" s="39"/>
      <c r="AV403" s="39"/>
      <c r="AW403" s="39"/>
      <c r="AX403" s="39"/>
      <c r="AY403" s="39"/>
      <c r="AZ403" s="39"/>
      <c r="BA403" s="39"/>
      <c r="BB403" s="39"/>
    </row>
    <row r="404" spans="1:54" ht="9.9499999999999993" customHeigh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  <c r="P404" s="39"/>
      <c r="Q404" s="39"/>
      <c r="R404" s="39"/>
      <c r="S404" s="39"/>
      <c r="T404" s="39"/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F404" s="39"/>
      <c r="AG404" s="39"/>
      <c r="AH404" s="39"/>
      <c r="AI404" s="39"/>
      <c r="AJ404" s="39"/>
      <c r="AK404" s="39"/>
      <c r="AL404" s="39"/>
      <c r="AM404" s="39"/>
      <c r="AN404" s="39"/>
      <c r="AO404" s="39"/>
      <c r="AP404" s="39"/>
      <c r="AQ404" s="39"/>
      <c r="AR404" s="39"/>
      <c r="AS404" s="39"/>
      <c r="AT404" s="39"/>
      <c r="AU404" s="39"/>
      <c r="AV404" s="39"/>
      <c r="AW404" s="39"/>
      <c r="AX404" s="39"/>
      <c r="AY404" s="39"/>
      <c r="AZ404" s="39"/>
      <c r="BA404" s="39"/>
      <c r="BB404" s="39"/>
    </row>
    <row r="405" spans="1:54" ht="9.9499999999999993" customHeigh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  <c r="P405" s="39"/>
      <c r="Q405" s="39"/>
      <c r="R405" s="39"/>
      <c r="S405" s="39"/>
      <c r="T405" s="39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F405" s="39"/>
      <c r="AG405" s="39"/>
      <c r="AH405" s="39"/>
      <c r="AI405" s="39"/>
      <c r="AJ405" s="39"/>
      <c r="AK405" s="39"/>
      <c r="AL405" s="39"/>
      <c r="AM405" s="39"/>
      <c r="AN405" s="39"/>
      <c r="AO405" s="39"/>
      <c r="AP405" s="39"/>
      <c r="AQ405" s="39"/>
      <c r="AR405" s="39"/>
      <c r="AS405" s="39"/>
      <c r="AT405" s="39"/>
      <c r="AU405" s="39"/>
      <c r="AV405" s="39"/>
      <c r="AW405" s="39"/>
      <c r="AX405" s="39"/>
      <c r="AY405" s="39"/>
      <c r="AZ405" s="39"/>
      <c r="BA405" s="39"/>
      <c r="BB405" s="39"/>
    </row>
    <row r="406" spans="1:54" ht="9.9499999999999993" customHeigh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  <c r="P406" s="39"/>
      <c r="Q406" s="39"/>
      <c r="R406" s="39"/>
      <c r="S406" s="39"/>
      <c r="T406" s="39"/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F406" s="39"/>
      <c r="AG406" s="39"/>
      <c r="AH406" s="39"/>
      <c r="AI406" s="39"/>
      <c r="AJ406" s="39"/>
      <c r="AK406" s="39"/>
      <c r="AL406" s="39"/>
      <c r="AM406" s="39"/>
      <c r="AN406" s="39"/>
      <c r="AO406" s="39"/>
      <c r="AP406" s="39"/>
      <c r="AQ406" s="39"/>
      <c r="AR406" s="39"/>
      <c r="AS406" s="39"/>
      <c r="AT406" s="39"/>
      <c r="AU406" s="39"/>
      <c r="AV406" s="39"/>
      <c r="AW406" s="39"/>
      <c r="AX406" s="39"/>
      <c r="AY406" s="39"/>
      <c r="AZ406" s="39"/>
      <c r="BA406" s="39"/>
      <c r="BB406" s="39"/>
    </row>
    <row r="407" spans="1:54" ht="9.9499999999999993" customHeigh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  <c r="P407" s="39"/>
      <c r="Q407" s="39"/>
      <c r="R407" s="39"/>
      <c r="S407" s="39"/>
      <c r="T407" s="39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F407" s="39"/>
      <c r="AG407" s="39"/>
      <c r="AH407" s="39"/>
      <c r="AI407" s="39"/>
      <c r="AJ407" s="39"/>
      <c r="AK407" s="39"/>
      <c r="AL407" s="39"/>
      <c r="AM407" s="39"/>
      <c r="AN407" s="39"/>
      <c r="AO407" s="39"/>
      <c r="AP407" s="39"/>
      <c r="AQ407" s="39"/>
      <c r="AR407" s="39"/>
      <c r="AS407" s="39"/>
      <c r="AT407" s="39"/>
      <c r="AU407" s="39"/>
      <c r="AV407" s="39"/>
      <c r="AW407" s="39"/>
      <c r="AX407" s="39"/>
      <c r="AY407" s="39"/>
      <c r="AZ407" s="39"/>
      <c r="BA407" s="39"/>
      <c r="BB407" s="39"/>
    </row>
    <row r="408" spans="1:54" ht="9.9499999999999993" customHeigh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  <c r="P408" s="39"/>
      <c r="Q408" s="39"/>
      <c r="R408" s="39"/>
      <c r="S408" s="39"/>
      <c r="T408" s="39"/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F408" s="39"/>
      <c r="AG408" s="39"/>
      <c r="AH408" s="39"/>
      <c r="AI408" s="39"/>
      <c r="AJ408" s="39"/>
      <c r="AK408" s="39"/>
      <c r="AL408" s="39"/>
      <c r="AM408" s="39"/>
      <c r="AN408" s="39"/>
      <c r="AO408" s="39"/>
      <c r="AP408" s="39"/>
      <c r="AQ408" s="39"/>
      <c r="AR408" s="39"/>
      <c r="AS408" s="39"/>
      <c r="AT408" s="39"/>
      <c r="AU408" s="39"/>
      <c r="AV408" s="39"/>
      <c r="AW408" s="39"/>
      <c r="AX408" s="39"/>
      <c r="AY408" s="39"/>
      <c r="AZ408" s="39"/>
      <c r="BA408" s="39"/>
      <c r="BB408" s="39"/>
    </row>
    <row r="409" spans="1:54" ht="9.9499999999999993" customHeigh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  <c r="P409" s="39"/>
      <c r="Q409" s="39"/>
      <c r="R409" s="39"/>
      <c r="S409" s="39"/>
      <c r="T409" s="39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F409" s="39"/>
      <c r="AG409" s="39"/>
      <c r="AH409" s="39"/>
      <c r="AI409" s="39"/>
      <c r="AJ409" s="39"/>
      <c r="AK409" s="39"/>
      <c r="AL409" s="39"/>
      <c r="AM409" s="39"/>
      <c r="AN409" s="39"/>
      <c r="AO409" s="39"/>
      <c r="AP409" s="39"/>
      <c r="AQ409" s="39"/>
      <c r="AR409" s="39"/>
      <c r="AS409" s="39"/>
      <c r="AT409" s="39"/>
      <c r="AU409" s="39"/>
      <c r="AV409" s="39"/>
      <c r="AW409" s="39"/>
      <c r="AX409" s="39"/>
      <c r="AY409" s="39"/>
      <c r="AZ409" s="39"/>
      <c r="BA409" s="39"/>
      <c r="BB409" s="39"/>
    </row>
    <row r="410" spans="1:54" ht="9.9499999999999993" customHeigh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  <c r="P410" s="39"/>
      <c r="Q410" s="39"/>
      <c r="R410" s="39"/>
      <c r="S410" s="39"/>
      <c r="T410" s="39"/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F410" s="39"/>
      <c r="AG410" s="39"/>
      <c r="AH410" s="39"/>
      <c r="AI410" s="39"/>
      <c r="AJ410" s="39"/>
      <c r="AK410" s="39"/>
      <c r="AL410" s="39"/>
      <c r="AM410" s="39"/>
      <c r="AN410" s="39"/>
      <c r="AO410" s="39"/>
      <c r="AP410" s="39"/>
      <c r="AQ410" s="39"/>
      <c r="AR410" s="39"/>
      <c r="AS410" s="39"/>
      <c r="AT410" s="39"/>
      <c r="AU410" s="39"/>
      <c r="AV410" s="39"/>
      <c r="AW410" s="39"/>
      <c r="AX410" s="39"/>
      <c r="AY410" s="39"/>
      <c r="AZ410" s="39"/>
      <c r="BA410" s="39"/>
      <c r="BB410" s="39"/>
    </row>
    <row r="411" spans="1:54" ht="9.9499999999999993" customHeigh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  <c r="P411" s="39"/>
      <c r="Q411" s="39"/>
      <c r="R411" s="39"/>
      <c r="S411" s="39"/>
      <c r="T411" s="39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F411" s="39"/>
      <c r="AG411" s="39"/>
      <c r="AH411" s="39"/>
      <c r="AI411" s="39"/>
      <c r="AJ411" s="39"/>
      <c r="AK411" s="39"/>
      <c r="AL411" s="39"/>
      <c r="AM411" s="39"/>
      <c r="AN411" s="39"/>
      <c r="AO411" s="39"/>
      <c r="AP411" s="39"/>
      <c r="AQ411" s="39"/>
      <c r="AR411" s="39"/>
      <c r="AS411" s="39"/>
      <c r="AT411" s="39"/>
      <c r="AU411" s="39"/>
      <c r="AV411" s="39"/>
      <c r="AW411" s="39"/>
      <c r="AX411" s="39"/>
      <c r="AY411" s="39"/>
      <c r="AZ411" s="39"/>
      <c r="BA411" s="39"/>
      <c r="BB411" s="39"/>
    </row>
    <row r="412" spans="1:54" ht="9.9499999999999993" customHeigh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  <c r="P412" s="39"/>
      <c r="Q412" s="39"/>
      <c r="R412" s="39"/>
      <c r="S412" s="39"/>
      <c r="T412" s="39"/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F412" s="39"/>
      <c r="AG412" s="39"/>
      <c r="AH412" s="39"/>
      <c r="AI412" s="39"/>
      <c r="AJ412" s="39"/>
      <c r="AK412" s="39"/>
      <c r="AL412" s="39"/>
      <c r="AM412" s="39"/>
      <c r="AN412" s="39"/>
      <c r="AO412" s="39"/>
      <c r="AP412" s="39"/>
      <c r="AQ412" s="39"/>
      <c r="AR412" s="39"/>
      <c r="AS412" s="39"/>
      <c r="AT412" s="39"/>
      <c r="AU412" s="39"/>
      <c r="AV412" s="39"/>
      <c r="AW412" s="39"/>
      <c r="AX412" s="39"/>
      <c r="AY412" s="39"/>
      <c r="AZ412" s="39"/>
      <c r="BA412" s="39"/>
      <c r="BB412" s="39"/>
    </row>
    <row r="413" spans="1:54" ht="9.9499999999999993" customHeigh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  <c r="P413" s="39"/>
      <c r="Q413" s="39"/>
      <c r="R413" s="39"/>
      <c r="S413" s="39"/>
      <c r="T413" s="39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F413" s="39"/>
      <c r="AG413" s="39"/>
      <c r="AH413" s="39"/>
      <c r="AI413" s="39"/>
      <c r="AJ413" s="39"/>
      <c r="AK413" s="39"/>
      <c r="AL413" s="39"/>
      <c r="AM413" s="39"/>
      <c r="AN413" s="39"/>
      <c r="AO413" s="39"/>
      <c r="AP413" s="39"/>
      <c r="AQ413" s="39"/>
      <c r="AR413" s="39"/>
      <c r="AS413" s="39"/>
      <c r="AT413" s="39"/>
      <c r="AU413" s="39"/>
      <c r="AV413" s="39"/>
      <c r="AW413" s="39"/>
      <c r="AX413" s="39"/>
      <c r="AY413" s="39"/>
      <c r="AZ413" s="39"/>
      <c r="BA413" s="39"/>
      <c r="BB413" s="39"/>
    </row>
    <row r="414" spans="1:54" ht="9.9499999999999993" customHeigh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  <c r="P414" s="39"/>
      <c r="Q414" s="39"/>
      <c r="R414" s="39"/>
      <c r="S414" s="39"/>
      <c r="T414" s="39"/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F414" s="39"/>
      <c r="AG414" s="39"/>
      <c r="AH414" s="39"/>
      <c r="AI414" s="39"/>
      <c r="AJ414" s="39"/>
      <c r="AK414" s="39"/>
      <c r="AL414" s="39"/>
      <c r="AM414" s="39"/>
      <c r="AN414" s="39"/>
      <c r="AO414" s="39"/>
      <c r="AP414" s="39"/>
      <c r="AQ414" s="39"/>
      <c r="AR414" s="39"/>
      <c r="AS414" s="39"/>
      <c r="AT414" s="39"/>
      <c r="AU414" s="39"/>
      <c r="AV414" s="39"/>
      <c r="AW414" s="39"/>
      <c r="AX414" s="39"/>
      <c r="AY414" s="39"/>
      <c r="AZ414" s="39"/>
      <c r="BA414" s="39"/>
      <c r="BB414" s="39"/>
    </row>
    <row r="415" spans="1:54" ht="9.9499999999999993" customHeigh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  <c r="P415" s="39"/>
      <c r="Q415" s="39"/>
      <c r="R415" s="39"/>
      <c r="S415" s="39"/>
      <c r="T415" s="39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F415" s="39"/>
      <c r="AG415" s="39"/>
      <c r="AH415" s="39"/>
      <c r="AI415" s="39"/>
      <c r="AJ415" s="39"/>
      <c r="AK415" s="39"/>
      <c r="AL415" s="39"/>
      <c r="AM415" s="39"/>
      <c r="AN415" s="39"/>
      <c r="AO415" s="39"/>
      <c r="AP415" s="39"/>
      <c r="AQ415" s="39"/>
      <c r="AR415" s="39"/>
      <c r="AS415" s="39"/>
      <c r="AT415" s="39"/>
      <c r="AU415" s="39"/>
      <c r="AV415" s="39"/>
      <c r="AW415" s="39"/>
      <c r="AX415" s="39"/>
      <c r="AY415" s="39"/>
      <c r="AZ415" s="39"/>
      <c r="BA415" s="39"/>
      <c r="BB415" s="39"/>
    </row>
    <row r="416" spans="1:54" ht="9.9499999999999993" customHeigh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  <c r="P416" s="39"/>
      <c r="Q416" s="39"/>
      <c r="R416" s="39"/>
      <c r="S416" s="39"/>
      <c r="T416" s="39"/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F416" s="39"/>
      <c r="AG416" s="39"/>
      <c r="AH416" s="39"/>
      <c r="AI416" s="39"/>
      <c r="AJ416" s="39"/>
      <c r="AK416" s="39"/>
      <c r="AL416" s="39"/>
      <c r="AM416" s="39"/>
      <c r="AN416" s="39"/>
      <c r="AO416" s="39"/>
      <c r="AP416" s="39"/>
      <c r="AQ416" s="39"/>
      <c r="AR416" s="39"/>
      <c r="AS416" s="39"/>
      <c r="AT416" s="39"/>
      <c r="AU416" s="39"/>
      <c r="AV416" s="39"/>
      <c r="AW416" s="39"/>
      <c r="AX416" s="39"/>
      <c r="AY416" s="39"/>
      <c r="AZ416" s="39"/>
      <c r="BA416" s="39"/>
      <c r="BB416" s="39"/>
    </row>
    <row r="417" spans="1:54" ht="9.9499999999999993" customHeigh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  <c r="P417" s="39"/>
      <c r="Q417" s="39"/>
      <c r="R417" s="39"/>
      <c r="S417" s="39"/>
      <c r="T417" s="39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F417" s="39"/>
      <c r="AG417" s="39"/>
      <c r="AH417" s="39"/>
      <c r="AI417" s="39"/>
      <c r="AJ417" s="39"/>
      <c r="AK417" s="39"/>
      <c r="AL417" s="39"/>
      <c r="AM417" s="39"/>
      <c r="AN417" s="39"/>
      <c r="AO417" s="39"/>
      <c r="AP417" s="39"/>
      <c r="AQ417" s="39"/>
      <c r="AR417" s="39"/>
      <c r="AS417" s="39"/>
      <c r="AT417" s="39"/>
      <c r="AU417" s="39"/>
      <c r="AV417" s="39"/>
      <c r="AW417" s="39"/>
      <c r="AX417" s="39"/>
      <c r="AY417" s="39"/>
      <c r="AZ417" s="39"/>
      <c r="BA417" s="39"/>
      <c r="BB417" s="39"/>
    </row>
    <row r="418" spans="1:54" ht="9.9499999999999993" customHeigh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  <c r="P418" s="39"/>
      <c r="Q418" s="39"/>
      <c r="R418" s="39"/>
      <c r="S418" s="39"/>
      <c r="T418" s="39"/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F418" s="39"/>
      <c r="AG418" s="39"/>
      <c r="AH418" s="39"/>
      <c r="AI418" s="39"/>
      <c r="AJ418" s="39"/>
      <c r="AK418" s="39"/>
      <c r="AL418" s="39"/>
      <c r="AM418" s="39"/>
      <c r="AN418" s="39"/>
      <c r="AO418" s="39"/>
      <c r="AP418" s="39"/>
      <c r="AQ418" s="39"/>
      <c r="AR418" s="39"/>
      <c r="AS418" s="39"/>
      <c r="AT418" s="39"/>
      <c r="AU418" s="39"/>
      <c r="AV418" s="39"/>
      <c r="AW418" s="39"/>
      <c r="AX418" s="39"/>
      <c r="AY418" s="39"/>
      <c r="AZ418" s="39"/>
      <c r="BA418" s="39"/>
      <c r="BB418" s="39"/>
    </row>
    <row r="419" spans="1:54" ht="9.9499999999999993" customHeigh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  <c r="P419" s="39"/>
      <c r="Q419" s="39"/>
      <c r="R419" s="39"/>
      <c r="S419" s="39"/>
      <c r="T419" s="39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F419" s="39"/>
      <c r="AG419" s="39"/>
      <c r="AH419" s="39"/>
      <c r="AI419" s="39"/>
      <c r="AJ419" s="39"/>
      <c r="AK419" s="39"/>
      <c r="AL419" s="39"/>
      <c r="AM419" s="39"/>
      <c r="AN419" s="39"/>
      <c r="AO419" s="39"/>
      <c r="AP419" s="39"/>
      <c r="AQ419" s="39"/>
      <c r="AR419" s="39"/>
      <c r="AS419" s="39"/>
      <c r="AT419" s="39"/>
      <c r="AU419" s="39"/>
      <c r="AV419" s="39"/>
      <c r="AW419" s="39"/>
      <c r="AX419" s="39"/>
      <c r="AY419" s="39"/>
      <c r="AZ419" s="39"/>
      <c r="BA419" s="39"/>
      <c r="BB419" s="39"/>
    </row>
    <row r="420" spans="1:54" ht="9.9499999999999993" customHeigh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  <c r="P420" s="39"/>
      <c r="Q420" s="39"/>
      <c r="R420" s="39"/>
      <c r="S420" s="39"/>
      <c r="T420" s="39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F420" s="39"/>
      <c r="AG420" s="39"/>
      <c r="AH420" s="39"/>
      <c r="AI420" s="39"/>
      <c r="AJ420" s="39"/>
      <c r="AK420" s="39"/>
      <c r="AL420" s="39"/>
      <c r="AM420" s="39"/>
      <c r="AN420" s="39"/>
      <c r="AO420" s="39"/>
      <c r="AP420" s="39"/>
      <c r="AQ420" s="39"/>
      <c r="AR420" s="39"/>
      <c r="AS420" s="39"/>
      <c r="AT420" s="39"/>
      <c r="AU420" s="39"/>
      <c r="AV420" s="39"/>
      <c r="AW420" s="39"/>
      <c r="AX420" s="39"/>
      <c r="AY420" s="39"/>
      <c r="AZ420" s="39"/>
      <c r="BA420" s="39"/>
      <c r="BB420" s="39"/>
    </row>
    <row r="421" spans="1:54" ht="9.9499999999999993" customHeigh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  <c r="P421" s="39"/>
      <c r="Q421" s="39"/>
      <c r="R421" s="39"/>
      <c r="S421" s="39"/>
      <c r="T421" s="39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F421" s="39"/>
      <c r="AG421" s="39"/>
      <c r="AH421" s="39"/>
      <c r="AI421" s="39"/>
      <c r="AJ421" s="39"/>
      <c r="AK421" s="39"/>
      <c r="AL421" s="39"/>
      <c r="AM421" s="39"/>
      <c r="AN421" s="39"/>
      <c r="AO421" s="39"/>
      <c r="AP421" s="39"/>
      <c r="AQ421" s="39"/>
      <c r="AR421" s="39"/>
      <c r="AS421" s="39"/>
      <c r="AT421" s="39"/>
      <c r="AU421" s="39"/>
      <c r="AV421" s="39"/>
      <c r="AW421" s="39"/>
      <c r="AX421" s="39"/>
      <c r="AY421" s="39"/>
      <c r="AZ421" s="39"/>
      <c r="BA421" s="39"/>
      <c r="BB421" s="39"/>
    </row>
    <row r="422" spans="1:54" ht="9.9499999999999993" customHeigh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  <c r="P422" s="39"/>
      <c r="Q422" s="39"/>
      <c r="R422" s="39"/>
      <c r="S422" s="39"/>
      <c r="T422" s="39"/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F422" s="39"/>
      <c r="AG422" s="39"/>
      <c r="AH422" s="39"/>
      <c r="AI422" s="39"/>
      <c r="AJ422" s="39"/>
      <c r="AK422" s="39"/>
      <c r="AL422" s="39"/>
      <c r="AM422" s="39"/>
      <c r="AN422" s="39"/>
      <c r="AO422" s="39"/>
      <c r="AP422" s="39"/>
      <c r="AQ422" s="39"/>
      <c r="AR422" s="39"/>
      <c r="AS422" s="39"/>
      <c r="AT422" s="39"/>
      <c r="AU422" s="39"/>
      <c r="AV422" s="39"/>
      <c r="AW422" s="39"/>
      <c r="AX422" s="39"/>
      <c r="AY422" s="39"/>
      <c r="AZ422" s="39"/>
      <c r="BA422" s="39"/>
      <c r="BB422" s="39"/>
    </row>
    <row r="423" spans="1:54" ht="9.9499999999999993" customHeigh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  <c r="P423" s="39"/>
      <c r="Q423" s="39"/>
      <c r="R423" s="39"/>
      <c r="S423" s="39"/>
      <c r="T423" s="39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F423" s="39"/>
      <c r="AG423" s="39"/>
      <c r="AH423" s="39"/>
      <c r="AI423" s="39"/>
      <c r="AJ423" s="39"/>
      <c r="AK423" s="39"/>
      <c r="AL423" s="39"/>
      <c r="AM423" s="39"/>
      <c r="AN423" s="39"/>
      <c r="AO423" s="39"/>
      <c r="AP423" s="39"/>
      <c r="AQ423" s="39"/>
      <c r="AR423" s="39"/>
      <c r="AS423" s="39"/>
      <c r="AT423" s="39"/>
      <c r="AU423" s="39"/>
      <c r="AV423" s="39"/>
      <c r="AW423" s="39"/>
      <c r="AX423" s="39"/>
      <c r="AY423" s="39"/>
      <c r="AZ423" s="39"/>
      <c r="BA423" s="39"/>
      <c r="BB423" s="39"/>
    </row>
    <row r="424" spans="1:54" ht="9.9499999999999993" customHeigh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  <c r="P424" s="39"/>
      <c r="Q424" s="39"/>
      <c r="R424" s="39"/>
      <c r="S424" s="39"/>
      <c r="T424" s="39"/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F424" s="39"/>
      <c r="AG424" s="39"/>
      <c r="AH424" s="39"/>
      <c r="AI424" s="39"/>
      <c r="AJ424" s="39"/>
      <c r="AK424" s="39"/>
      <c r="AL424" s="39"/>
      <c r="AM424" s="39"/>
      <c r="AN424" s="39"/>
      <c r="AO424" s="39"/>
      <c r="AP424" s="39"/>
      <c r="AQ424" s="39"/>
      <c r="AR424" s="39"/>
      <c r="AS424" s="39"/>
      <c r="AT424" s="39"/>
      <c r="AU424" s="39"/>
      <c r="AV424" s="39"/>
      <c r="AW424" s="39"/>
      <c r="AX424" s="39"/>
      <c r="AY424" s="39"/>
      <c r="AZ424" s="39"/>
      <c r="BA424" s="39"/>
      <c r="BB424" s="39"/>
    </row>
    <row r="425" spans="1:54" ht="9.9499999999999993" customHeigh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  <c r="P425" s="39"/>
      <c r="Q425" s="39"/>
      <c r="R425" s="39"/>
      <c r="S425" s="39"/>
      <c r="T425" s="39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F425" s="39"/>
      <c r="AG425" s="39"/>
      <c r="AH425" s="39"/>
      <c r="AI425" s="39"/>
      <c r="AJ425" s="39"/>
      <c r="AK425" s="39"/>
      <c r="AL425" s="39"/>
      <c r="AM425" s="39"/>
      <c r="AN425" s="39"/>
      <c r="AO425" s="39"/>
      <c r="AP425" s="39"/>
      <c r="AQ425" s="39"/>
      <c r="AR425" s="39"/>
      <c r="AS425" s="39"/>
      <c r="AT425" s="39"/>
      <c r="AU425" s="39"/>
      <c r="AV425" s="39"/>
      <c r="AW425" s="39"/>
      <c r="AX425" s="39"/>
      <c r="AY425" s="39"/>
      <c r="AZ425" s="39"/>
      <c r="BA425" s="39"/>
      <c r="BB425" s="39"/>
    </row>
    <row r="426" spans="1:54" ht="9.9499999999999993" customHeigh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  <c r="P426" s="39"/>
      <c r="Q426" s="39"/>
      <c r="R426" s="39"/>
      <c r="S426" s="39"/>
      <c r="T426" s="39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F426" s="39"/>
      <c r="AG426" s="39"/>
      <c r="AH426" s="39"/>
      <c r="AI426" s="39"/>
      <c r="AJ426" s="39"/>
      <c r="AK426" s="39"/>
      <c r="AL426" s="39"/>
      <c r="AM426" s="39"/>
      <c r="AN426" s="39"/>
      <c r="AO426" s="39"/>
      <c r="AP426" s="39"/>
      <c r="AQ426" s="39"/>
      <c r="AR426" s="39"/>
      <c r="AS426" s="39"/>
      <c r="AT426" s="39"/>
      <c r="AU426" s="39"/>
      <c r="AV426" s="39"/>
      <c r="AW426" s="39"/>
      <c r="AX426" s="39"/>
      <c r="AY426" s="39"/>
      <c r="AZ426" s="39"/>
      <c r="BA426" s="39"/>
      <c r="BB426" s="39"/>
    </row>
    <row r="427" spans="1:54" ht="9.9499999999999993" customHeigh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  <c r="P427" s="39"/>
      <c r="Q427" s="39"/>
      <c r="R427" s="39"/>
      <c r="S427" s="39"/>
      <c r="T427" s="39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F427" s="39"/>
      <c r="AG427" s="39"/>
      <c r="AH427" s="39"/>
      <c r="AI427" s="39"/>
      <c r="AJ427" s="39"/>
      <c r="AK427" s="39"/>
      <c r="AL427" s="39"/>
      <c r="AM427" s="39"/>
      <c r="AN427" s="39"/>
      <c r="AO427" s="39"/>
      <c r="AP427" s="39"/>
      <c r="AQ427" s="39"/>
      <c r="AR427" s="39"/>
      <c r="AS427" s="39"/>
      <c r="AT427" s="39"/>
      <c r="AU427" s="39"/>
      <c r="AV427" s="39"/>
      <c r="AW427" s="39"/>
      <c r="AX427" s="39"/>
      <c r="AY427" s="39"/>
      <c r="AZ427" s="39"/>
      <c r="BA427" s="39"/>
      <c r="BB427" s="39"/>
    </row>
    <row r="428" spans="1:54" ht="9.9499999999999993" customHeigh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  <c r="P428" s="39"/>
      <c r="Q428" s="39"/>
      <c r="R428" s="39"/>
      <c r="S428" s="39"/>
      <c r="T428" s="39"/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F428" s="39"/>
      <c r="AG428" s="39"/>
      <c r="AH428" s="39"/>
      <c r="AI428" s="39"/>
      <c r="AJ428" s="39"/>
      <c r="AK428" s="39"/>
      <c r="AL428" s="39"/>
      <c r="AM428" s="39"/>
      <c r="AN428" s="39"/>
      <c r="AO428" s="39"/>
      <c r="AP428" s="39"/>
      <c r="AQ428" s="39"/>
      <c r="AR428" s="39"/>
      <c r="AS428" s="39"/>
      <c r="AT428" s="39"/>
      <c r="AU428" s="39"/>
      <c r="AV428" s="39"/>
      <c r="AW428" s="39"/>
      <c r="AX428" s="39"/>
      <c r="AY428" s="39"/>
      <c r="AZ428" s="39"/>
      <c r="BA428" s="39"/>
      <c r="BB428" s="39"/>
    </row>
    <row r="429" spans="1:54" ht="9.9499999999999993" customHeigh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  <c r="P429" s="39"/>
      <c r="Q429" s="39"/>
      <c r="R429" s="39"/>
      <c r="S429" s="39"/>
      <c r="T429" s="39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F429" s="39"/>
      <c r="AG429" s="39"/>
      <c r="AH429" s="39"/>
      <c r="AI429" s="39"/>
      <c r="AJ429" s="39"/>
      <c r="AK429" s="39"/>
      <c r="AL429" s="39"/>
      <c r="AM429" s="39"/>
      <c r="AN429" s="39"/>
      <c r="AO429" s="39"/>
      <c r="AP429" s="39"/>
      <c r="AQ429" s="39"/>
      <c r="AR429" s="39"/>
      <c r="AS429" s="39"/>
      <c r="AT429" s="39"/>
      <c r="AU429" s="39"/>
      <c r="AV429" s="39"/>
      <c r="AW429" s="39"/>
      <c r="AX429" s="39"/>
      <c r="AY429" s="39"/>
      <c r="AZ429" s="39"/>
      <c r="BA429" s="39"/>
      <c r="BB429" s="39"/>
    </row>
    <row r="430" spans="1:54" ht="9.9499999999999993" customHeigh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  <c r="P430" s="39"/>
      <c r="Q430" s="39"/>
      <c r="R430" s="39"/>
      <c r="S430" s="39"/>
      <c r="T430" s="39"/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F430" s="39"/>
      <c r="AG430" s="39"/>
      <c r="AH430" s="39"/>
      <c r="AI430" s="39"/>
      <c r="AJ430" s="39"/>
      <c r="AK430" s="39"/>
      <c r="AL430" s="39"/>
      <c r="AM430" s="39"/>
      <c r="AN430" s="39"/>
      <c r="AO430" s="39"/>
      <c r="AP430" s="39"/>
      <c r="AQ430" s="39"/>
      <c r="AR430" s="39"/>
      <c r="AS430" s="39"/>
      <c r="AT430" s="39"/>
      <c r="AU430" s="39"/>
      <c r="AV430" s="39"/>
      <c r="AW430" s="39"/>
      <c r="AX430" s="39"/>
      <c r="AY430" s="39"/>
      <c r="AZ430" s="39"/>
      <c r="BA430" s="39"/>
      <c r="BB430" s="39"/>
    </row>
    <row r="431" spans="1:54" ht="9.9499999999999993" customHeigh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  <c r="P431" s="39"/>
      <c r="Q431" s="39"/>
      <c r="R431" s="39"/>
      <c r="S431" s="39"/>
      <c r="T431" s="39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F431" s="39"/>
      <c r="AG431" s="39"/>
      <c r="AH431" s="39"/>
      <c r="AI431" s="39"/>
      <c r="AJ431" s="39"/>
      <c r="AK431" s="39"/>
      <c r="AL431" s="39"/>
      <c r="AM431" s="39"/>
      <c r="AN431" s="39"/>
      <c r="AO431" s="39"/>
      <c r="AP431" s="39"/>
      <c r="AQ431" s="39"/>
      <c r="AR431" s="39"/>
      <c r="AS431" s="39"/>
      <c r="AT431" s="39"/>
      <c r="AU431" s="39"/>
      <c r="AV431" s="39"/>
      <c r="AW431" s="39"/>
      <c r="AX431" s="39"/>
      <c r="AY431" s="39"/>
      <c r="AZ431" s="39"/>
      <c r="BA431" s="39"/>
      <c r="BB431" s="39"/>
    </row>
    <row r="432" spans="1:54" ht="9.9499999999999993" customHeigh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  <c r="P432" s="39"/>
      <c r="Q432" s="39"/>
      <c r="R432" s="39"/>
      <c r="S432" s="39"/>
      <c r="T432" s="39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F432" s="39"/>
      <c r="AG432" s="39"/>
      <c r="AH432" s="39"/>
      <c r="AI432" s="39"/>
      <c r="AJ432" s="39"/>
      <c r="AK432" s="39"/>
      <c r="AL432" s="39"/>
      <c r="AM432" s="39"/>
      <c r="AN432" s="39"/>
      <c r="AO432" s="39"/>
      <c r="AP432" s="39"/>
      <c r="AQ432" s="39"/>
      <c r="AR432" s="39"/>
      <c r="AS432" s="39"/>
      <c r="AT432" s="39"/>
      <c r="AU432" s="39"/>
      <c r="AV432" s="39"/>
      <c r="AW432" s="39"/>
      <c r="AX432" s="39"/>
      <c r="AY432" s="39"/>
      <c r="AZ432" s="39"/>
      <c r="BA432" s="39"/>
      <c r="BB432" s="39"/>
    </row>
    <row r="433" spans="1:54" ht="9.9499999999999993" customHeigh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  <c r="P433" s="39"/>
      <c r="Q433" s="39"/>
      <c r="R433" s="39"/>
      <c r="S433" s="39"/>
      <c r="T433" s="39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F433" s="39"/>
      <c r="AG433" s="39"/>
      <c r="AH433" s="39"/>
      <c r="AI433" s="39"/>
      <c r="AJ433" s="39"/>
      <c r="AK433" s="39"/>
      <c r="AL433" s="39"/>
      <c r="AM433" s="39"/>
      <c r="AN433" s="39"/>
      <c r="AO433" s="39"/>
      <c r="AP433" s="39"/>
      <c r="AQ433" s="39"/>
      <c r="AR433" s="39"/>
      <c r="AS433" s="39"/>
      <c r="AT433" s="39"/>
      <c r="AU433" s="39"/>
      <c r="AV433" s="39"/>
      <c r="AW433" s="39"/>
      <c r="AX433" s="39"/>
      <c r="AY433" s="39"/>
      <c r="AZ433" s="39"/>
      <c r="BA433" s="39"/>
      <c r="BB433" s="39"/>
    </row>
    <row r="434" spans="1:54" ht="9.9499999999999993" customHeigh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  <c r="P434" s="39"/>
      <c r="Q434" s="39"/>
      <c r="R434" s="39"/>
      <c r="S434" s="39"/>
      <c r="T434" s="39"/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F434" s="39"/>
      <c r="AG434" s="39"/>
      <c r="AH434" s="39"/>
      <c r="AI434" s="39"/>
      <c r="AJ434" s="39"/>
      <c r="AK434" s="39"/>
      <c r="AL434" s="39"/>
      <c r="AM434" s="39"/>
      <c r="AN434" s="39"/>
      <c r="AO434" s="39"/>
      <c r="AP434" s="39"/>
      <c r="AQ434" s="39"/>
      <c r="AR434" s="39"/>
      <c r="AS434" s="39"/>
      <c r="AT434" s="39"/>
      <c r="AU434" s="39"/>
      <c r="AV434" s="39"/>
      <c r="AW434" s="39"/>
      <c r="AX434" s="39"/>
      <c r="AY434" s="39"/>
      <c r="AZ434" s="39"/>
      <c r="BA434" s="39"/>
      <c r="BB434" s="39"/>
    </row>
    <row r="435" spans="1:54" ht="9.9499999999999993" customHeigh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  <c r="P435" s="39"/>
      <c r="Q435" s="39"/>
      <c r="R435" s="39"/>
      <c r="S435" s="39"/>
      <c r="T435" s="39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F435" s="39"/>
      <c r="AG435" s="39"/>
      <c r="AH435" s="39"/>
      <c r="AI435" s="39"/>
      <c r="AJ435" s="39"/>
      <c r="AK435" s="39"/>
      <c r="AL435" s="39"/>
      <c r="AM435" s="39"/>
      <c r="AN435" s="39"/>
      <c r="AO435" s="39"/>
      <c r="AP435" s="39"/>
      <c r="AQ435" s="39"/>
      <c r="AR435" s="39"/>
      <c r="AS435" s="39"/>
      <c r="AT435" s="39"/>
      <c r="AU435" s="39"/>
      <c r="AV435" s="39"/>
      <c r="AW435" s="39"/>
      <c r="AX435" s="39"/>
      <c r="AY435" s="39"/>
      <c r="AZ435" s="39"/>
      <c r="BA435" s="39"/>
      <c r="BB435" s="39"/>
    </row>
    <row r="436" spans="1:54" ht="9.9499999999999993" customHeigh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  <c r="P436" s="39"/>
      <c r="Q436" s="39"/>
      <c r="R436" s="39"/>
      <c r="S436" s="39"/>
      <c r="T436" s="39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F436" s="39"/>
      <c r="AG436" s="39"/>
      <c r="AH436" s="39"/>
      <c r="AI436" s="39"/>
      <c r="AJ436" s="39"/>
      <c r="AK436" s="39"/>
      <c r="AL436" s="39"/>
      <c r="AM436" s="39"/>
      <c r="AN436" s="39"/>
      <c r="AO436" s="39"/>
      <c r="AP436" s="39"/>
      <c r="AQ436" s="39"/>
      <c r="AR436" s="39"/>
      <c r="AS436" s="39"/>
      <c r="AT436" s="39"/>
      <c r="AU436" s="39"/>
      <c r="AV436" s="39"/>
      <c r="AW436" s="39"/>
      <c r="AX436" s="39"/>
      <c r="AY436" s="39"/>
      <c r="AZ436" s="39"/>
      <c r="BA436" s="39"/>
      <c r="BB436" s="39"/>
    </row>
    <row r="437" spans="1:54" ht="9.9499999999999993" customHeigh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  <c r="P437" s="39"/>
      <c r="Q437" s="39"/>
      <c r="R437" s="39"/>
      <c r="S437" s="39"/>
      <c r="T437" s="39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F437" s="39"/>
      <c r="AG437" s="39"/>
      <c r="AH437" s="39"/>
      <c r="AI437" s="39"/>
      <c r="AJ437" s="39"/>
      <c r="AK437" s="39"/>
      <c r="AL437" s="39"/>
      <c r="AM437" s="39"/>
      <c r="AN437" s="39"/>
      <c r="AO437" s="39"/>
      <c r="AP437" s="39"/>
      <c r="AQ437" s="39"/>
      <c r="AR437" s="39"/>
      <c r="AS437" s="39"/>
      <c r="AT437" s="39"/>
      <c r="AU437" s="39"/>
      <c r="AV437" s="39"/>
      <c r="AW437" s="39"/>
      <c r="AX437" s="39"/>
      <c r="AY437" s="39"/>
      <c r="AZ437" s="39"/>
      <c r="BA437" s="39"/>
      <c r="BB437" s="39"/>
    </row>
    <row r="438" spans="1:54" ht="9.9499999999999993" customHeigh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  <c r="P438" s="39"/>
      <c r="Q438" s="39"/>
      <c r="R438" s="39"/>
      <c r="S438" s="39"/>
      <c r="T438" s="39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F438" s="39"/>
      <c r="AG438" s="39"/>
      <c r="AH438" s="39"/>
      <c r="AI438" s="39"/>
      <c r="AJ438" s="39"/>
      <c r="AK438" s="39"/>
      <c r="AL438" s="39"/>
      <c r="AM438" s="39"/>
      <c r="AN438" s="39"/>
      <c r="AO438" s="39"/>
      <c r="AP438" s="39"/>
      <c r="AQ438" s="39"/>
      <c r="AR438" s="39"/>
      <c r="AS438" s="39"/>
      <c r="AT438" s="39"/>
      <c r="AU438" s="39"/>
      <c r="AV438" s="39"/>
      <c r="AW438" s="39"/>
      <c r="AX438" s="39"/>
      <c r="AY438" s="39"/>
      <c r="AZ438" s="39"/>
      <c r="BA438" s="39"/>
      <c r="BB438" s="39"/>
    </row>
    <row r="439" spans="1:54" ht="9.9499999999999993" customHeigh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  <c r="P439" s="39"/>
      <c r="Q439" s="39"/>
      <c r="R439" s="39"/>
      <c r="S439" s="39"/>
      <c r="T439" s="39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F439" s="39"/>
      <c r="AG439" s="39"/>
      <c r="AH439" s="39"/>
      <c r="AI439" s="39"/>
      <c r="AJ439" s="39"/>
      <c r="AK439" s="39"/>
      <c r="AL439" s="39"/>
      <c r="AM439" s="39"/>
      <c r="AN439" s="39"/>
      <c r="AO439" s="39"/>
      <c r="AP439" s="39"/>
      <c r="AQ439" s="39"/>
      <c r="AR439" s="39"/>
      <c r="AS439" s="39"/>
      <c r="AT439" s="39"/>
      <c r="AU439" s="39"/>
      <c r="AV439" s="39"/>
      <c r="AW439" s="39"/>
      <c r="AX439" s="39"/>
      <c r="AY439" s="39"/>
      <c r="AZ439" s="39"/>
      <c r="BA439" s="39"/>
      <c r="BB439" s="39"/>
    </row>
    <row r="440" spans="1:54" ht="9.9499999999999993" customHeigh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  <c r="P440" s="39"/>
      <c r="Q440" s="39"/>
      <c r="R440" s="39"/>
      <c r="S440" s="39"/>
      <c r="T440" s="39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F440" s="39"/>
      <c r="AG440" s="39"/>
      <c r="AH440" s="39"/>
      <c r="AI440" s="39"/>
      <c r="AJ440" s="39"/>
      <c r="AK440" s="39"/>
      <c r="AL440" s="39"/>
      <c r="AM440" s="39"/>
      <c r="AN440" s="39"/>
      <c r="AO440" s="39"/>
      <c r="AP440" s="39"/>
      <c r="AQ440" s="39"/>
      <c r="AR440" s="39"/>
      <c r="AS440" s="39"/>
      <c r="AT440" s="39"/>
      <c r="AU440" s="39"/>
      <c r="AV440" s="39"/>
      <c r="AW440" s="39"/>
      <c r="AX440" s="39"/>
      <c r="AY440" s="39"/>
      <c r="AZ440" s="39"/>
      <c r="BA440" s="39"/>
      <c r="BB440" s="39"/>
    </row>
    <row r="441" spans="1:54" ht="9.9499999999999993" customHeigh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  <c r="P441" s="39"/>
      <c r="Q441" s="39"/>
      <c r="R441" s="39"/>
      <c r="S441" s="39"/>
      <c r="T441" s="39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F441" s="39"/>
      <c r="AG441" s="39"/>
      <c r="AH441" s="39"/>
      <c r="AI441" s="39"/>
      <c r="AJ441" s="39"/>
      <c r="AK441" s="39"/>
      <c r="AL441" s="39"/>
      <c r="AM441" s="39"/>
      <c r="AN441" s="39"/>
      <c r="AO441" s="39"/>
      <c r="AP441" s="39"/>
      <c r="AQ441" s="39"/>
      <c r="AR441" s="39"/>
      <c r="AS441" s="39"/>
      <c r="AT441" s="39"/>
      <c r="AU441" s="39"/>
      <c r="AV441" s="39"/>
      <c r="AW441" s="39"/>
      <c r="AX441" s="39"/>
      <c r="AY441" s="39"/>
      <c r="AZ441" s="39"/>
      <c r="BA441" s="39"/>
      <c r="BB441" s="39"/>
    </row>
    <row r="442" spans="1:54" ht="9.9499999999999993" customHeigh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  <c r="P442" s="39"/>
      <c r="Q442" s="39"/>
      <c r="R442" s="39"/>
      <c r="S442" s="39"/>
      <c r="T442" s="39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F442" s="39"/>
      <c r="AG442" s="39"/>
      <c r="AH442" s="39"/>
      <c r="AI442" s="39"/>
      <c r="AJ442" s="39"/>
      <c r="AK442" s="39"/>
      <c r="AL442" s="39"/>
      <c r="AM442" s="39"/>
      <c r="AN442" s="39"/>
      <c r="AO442" s="39"/>
      <c r="AP442" s="39"/>
      <c r="AQ442" s="39"/>
      <c r="AR442" s="39"/>
      <c r="AS442" s="39"/>
      <c r="AT442" s="39"/>
      <c r="AU442" s="39"/>
      <c r="AV442" s="39"/>
      <c r="AW442" s="39"/>
      <c r="AX442" s="39"/>
      <c r="AY442" s="39"/>
      <c r="AZ442" s="39"/>
      <c r="BA442" s="39"/>
      <c r="BB442" s="39"/>
    </row>
    <row r="443" spans="1:54" ht="9.9499999999999993" customHeigh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  <c r="P443" s="39"/>
      <c r="Q443" s="39"/>
      <c r="R443" s="39"/>
      <c r="S443" s="39"/>
      <c r="T443" s="39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F443" s="39"/>
      <c r="AG443" s="39"/>
      <c r="AH443" s="39"/>
      <c r="AI443" s="39"/>
      <c r="AJ443" s="39"/>
      <c r="AK443" s="39"/>
      <c r="AL443" s="39"/>
      <c r="AM443" s="39"/>
      <c r="AN443" s="39"/>
      <c r="AO443" s="39"/>
      <c r="AP443" s="39"/>
      <c r="AQ443" s="39"/>
      <c r="AR443" s="39"/>
      <c r="AS443" s="39"/>
      <c r="AT443" s="39"/>
      <c r="AU443" s="39"/>
      <c r="AV443" s="39"/>
      <c r="AW443" s="39"/>
      <c r="AX443" s="39"/>
      <c r="AY443" s="39"/>
      <c r="AZ443" s="39"/>
      <c r="BA443" s="39"/>
      <c r="BB443" s="39"/>
    </row>
    <row r="444" spans="1:54" ht="9.9499999999999993" customHeigh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  <c r="P444" s="39"/>
      <c r="Q444" s="39"/>
      <c r="R444" s="39"/>
      <c r="S444" s="39"/>
      <c r="T444" s="39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F444" s="39"/>
      <c r="AG444" s="39"/>
      <c r="AH444" s="39"/>
      <c r="AI444" s="39"/>
      <c r="AJ444" s="39"/>
      <c r="AK444" s="39"/>
      <c r="AL444" s="39"/>
      <c r="AM444" s="39"/>
      <c r="AN444" s="39"/>
      <c r="AO444" s="39"/>
      <c r="AP444" s="39"/>
      <c r="AQ444" s="39"/>
      <c r="AR444" s="39"/>
      <c r="AS444" s="39"/>
      <c r="AT444" s="39"/>
      <c r="AU444" s="39"/>
      <c r="AV444" s="39"/>
      <c r="AW444" s="39"/>
      <c r="AX444" s="39"/>
      <c r="AY444" s="39"/>
      <c r="AZ444" s="39"/>
      <c r="BA444" s="39"/>
      <c r="BB444" s="39"/>
    </row>
    <row r="445" spans="1:54" ht="9.9499999999999993" customHeigh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  <c r="P445" s="39"/>
      <c r="Q445" s="39"/>
      <c r="R445" s="39"/>
      <c r="S445" s="39"/>
      <c r="T445" s="39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F445" s="39"/>
      <c r="AG445" s="39"/>
      <c r="AH445" s="39"/>
      <c r="AI445" s="39"/>
      <c r="AJ445" s="39"/>
      <c r="AK445" s="39"/>
      <c r="AL445" s="39"/>
      <c r="AM445" s="39"/>
      <c r="AN445" s="39"/>
      <c r="AO445" s="39"/>
      <c r="AP445" s="39"/>
      <c r="AQ445" s="39"/>
      <c r="AR445" s="39"/>
      <c r="AS445" s="39"/>
      <c r="AT445" s="39"/>
      <c r="AU445" s="39"/>
      <c r="AV445" s="39"/>
      <c r="AW445" s="39"/>
      <c r="AX445" s="39"/>
      <c r="AY445" s="39"/>
      <c r="AZ445" s="39"/>
      <c r="BA445" s="39"/>
      <c r="BB445" s="39"/>
    </row>
    <row r="446" spans="1:54" ht="9.9499999999999993" customHeigh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  <c r="P446" s="39"/>
      <c r="Q446" s="39"/>
      <c r="R446" s="39"/>
      <c r="S446" s="39"/>
      <c r="T446" s="39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F446" s="39"/>
      <c r="AG446" s="39"/>
      <c r="AH446" s="39"/>
      <c r="AI446" s="39"/>
      <c r="AJ446" s="39"/>
      <c r="AK446" s="39"/>
      <c r="AL446" s="39"/>
      <c r="AM446" s="39"/>
      <c r="AN446" s="39"/>
      <c r="AO446" s="39"/>
      <c r="AP446" s="39"/>
      <c r="AQ446" s="39"/>
      <c r="AR446" s="39"/>
      <c r="AS446" s="39"/>
      <c r="AT446" s="39"/>
      <c r="AU446" s="39"/>
      <c r="AV446" s="39"/>
      <c r="AW446" s="39"/>
      <c r="AX446" s="39"/>
      <c r="AY446" s="39"/>
      <c r="AZ446" s="39"/>
      <c r="BA446" s="39"/>
      <c r="BB446" s="39"/>
    </row>
    <row r="447" spans="1:54" ht="9.9499999999999993" customHeigh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  <c r="P447" s="39"/>
      <c r="Q447" s="39"/>
      <c r="R447" s="39"/>
      <c r="S447" s="39"/>
      <c r="T447" s="39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F447" s="39"/>
      <c r="AG447" s="39"/>
      <c r="AH447" s="39"/>
      <c r="AI447" s="39"/>
      <c r="AJ447" s="39"/>
      <c r="AK447" s="39"/>
      <c r="AL447" s="39"/>
      <c r="AM447" s="39"/>
      <c r="AN447" s="39"/>
      <c r="AO447" s="39"/>
      <c r="AP447" s="39"/>
      <c r="AQ447" s="39"/>
      <c r="AR447" s="39"/>
      <c r="AS447" s="39"/>
      <c r="AT447" s="39"/>
      <c r="AU447" s="39"/>
      <c r="AV447" s="39"/>
      <c r="AW447" s="39"/>
      <c r="AX447" s="39"/>
      <c r="AY447" s="39"/>
      <c r="AZ447" s="39"/>
      <c r="BA447" s="39"/>
      <c r="BB447" s="39"/>
    </row>
    <row r="448" spans="1:54" ht="9.9499999999999993" customHeigh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  <c r="P448" s="39"/>
      <c r="Q448" s="39"/>
      <c r="R448" s="39"/>
      <c r="S448" s="39"/>
      <c r="T448" s="39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F448" s="39"/>
      <c r="AG448" s="39"/>
      <c r="AH448" s="39"/>
      <c r="AI448" s="39"/>
      <c r="AJ448" s="39"/>
      <c r="AK448" s="39"/>
      <c r="AL448" s="39"/>
      <c r="AM448" s="39"/>
      <c r="AN448" s="39"/>
      <c r="AO448" s="39"/>
      <c r="AP448" s="39"/>
      <c r="AQ448" s="39"/>
      <c r="AR448" s="39"/>
      <c r="AS448" s="39"/>
      <c r="AT448" s="39"/>
      <c r="AU448" s="39"/>
      <c r="AV448" s="39"/>
      <c r="AW448" s="39"/>
      <c r="AX448" s="39"/>
      <c r="AY448" s="39"/>
      <c r="AZ448" s="39"/>
      <c r="BA448" s="39"/>
      <c r="BB448" s="39"/>
    </row>
    <row r="449" spans="1:54" ht="9.9499999999999993" customHeigh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  <c r="P449" s="39"/>
      <c r="Q449" s="39"/>
      <c r="R449" s="39"/>
      <c r="S449" s="39"/>
      <c r="T449" s="39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F449" s="39"/>
      <c r="AG449" s="39"/>
      <c r="AH449" s="39"/>
      <c r="AI449" s="39"/>
      <c r="AJ449" s="39"/>
      <c r="AK449" s="39"/>
      <c r="AL449" s="39"/>
      <c r="AM449" s="39"/>
      <c r="AN449" s="39"/>
      <c r="AO449" s="39"/>
      <c r="AP449" s="39"/>
      <c r="AQ449" s="39"/>
      <c r="AR449" s="39"/>
      <c r="AS449" s="39"/>
      <c r="AT449" s="39"/>
      <c r="AU449" s="39"/>
      <c r="AV449" s="39"/>
      <c r="AW449" s="39"/>
      <c r="AX449" s="39"/>
      <c r="AY449" s="39"/>
      <c r="AZ449" s="39"/>
      <c r="BA449" s="39"/>
      <c r="BB449" s="39"/>
    </row>
    <row r="450" spans="1:54" ht="9.9499999999999993" customHeigh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  <c r="P450" s="39"/>
      <c r="Q450" s="39"/>
      <c r="R450" s="39"/>
      <c r="S450" s="39"/>
      <c r="T450" s="39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F450" s="39"/>
      <c r="AG450" s="39"/>
      <c r="AH450" s="39"/>
      <c r="AI450" s="39"/>
      <c r="AJ450" s="39"/>
      <c r="AK450" s="39"/>
      <c r="AL450" s="39"/>
      <c r="AM450" s="39"/>
      <c r="AN450" s="39"/>
      <c r="AO450" s="39"/>
      <c r="AP450" s="39"/>
      <c r="AQ450" s="39"/>
      <c r="AR450" s="39"/>
      <c r="AS450" s="39"/>
      <c r="AT450" s="39"/>
      <c r="AU450" s="39"/>
      <c r="AV450" s="39"/>
      <c r="AW450" s="39"/>
      <c r="AX450" s="39"/>
      <c r="AY450" s="39"/>
      <c r="AZ450" s="39"/>
      <c r="BA450" s="39"/>
      <c r="BB450" s="39"/>
    </row>
    <row r="451" spans="1:54" ht="9.9499999999999993" customHeigh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  <c r="P451" s="39"/>
      <c r="Q451" s="39"/>
      <c r="R451" s="39"/>
      <c r="S451" s="39"/>
      <c r="T451" s="39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F451" s="39"/>
      <c r="AG451" s="39"/>
      <c r="AH451" s="39"/>
      <c r="AI451" s="39"/>
      <c r="AJ451" s="39"/>
      <c r="AK451" s="39"/>
      <c r="AL451" s="39"/>
      <c r="AM451" s="39"/>
      <c r="AN451" s="39"/>
      <c r="AO451" s="39"/>
      <c r="AP451" s="39"/>
      <c r="AQ451" s="39"/>
      <c r="AR451" s="39"/>
      <c r="AS451" s="39"/>
      <c r="AT451" s="39"/>
      <c r="AU451" s="39"/>
      <c r="AV451" s="39"/>
      <c r="AW451" s="39"/>
      <c r="AX451" s="39"/>
      <c r="AY451" s="39"/>
      <c r="AZ451" s="39"/>
      <c r="BA451" s="39"/>
      <c r="BB451" s="39"/>
    </row>
    <row r="452" spans="1:54" ht="9.9499999999999993" customHeigh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  <c r="P452" s="39"/>
      <c r="Q452" s="39"/>
      <c r="R452" s="39"/>
      <c r="S452" s="39"/>
      <c r="T452" s="39"/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F452" s="39"/>
      <c r="AG452" s="39"/>
      <c r="AH452" s="39"/>
      <c r="AI452" s="39"/>
      <c r="AJ452" s="39"/>
      <c r="AK452" s="39"/>
      <c r="AL452" s="39"/>
      <c r="AM452" s="39"/>
      <c r="AN452" s="39"/>
      <c r="AO452" s="39"/>
      <c r="AP452" s="39"/>
      <c r="AQ452" s="39"/>
      <c r="AR452" s="39"/>
      <c r="AS452" s="39"/>
      <c r="AT452" s="39"/>
      <c r="AU452" s="39"/>
      <c r="AV452" s="39"/>
      <c r="AW452" s="39"/>
      <c r="AX452" s="39"/>
      <c r="AY452" s="39"/>
      <c r="AZ452" s="39"/>
      <c r="BA452" s="39"/>
      <c r="BB452" s="39"/>
    </row>
    <row r="453" spans="1:54" ht="9.9499999999999993" customHeigh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  <c r="P453" s="39"/>
      <c r="Q453" s="39"/>
      <c r="R453" s="39"/>
      <c r="S453" s="39"/>
      <c r="T453" s="39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F453" s="39"/>
      <c r="AG453" s="39"/>
      <c r="AH453" s="39"/>
      <c r="AI453" s="39"/>
      <c r="AJ453" s="39"/>
      <c r="AK453" s="39"/>
      <c r="AL453" s="39"/>
      <c r="AM453" s="39"/>
      <c r="AN453" s="39"/>
      <c r="AO453" s="39"/>
      <c r="AP453" s="39"/>
      <c r="AQ453" s="39"/>
      <c r="AR453" s="39"/>
      <c r="AS453" s="39"/>
      <c r="AT453" s="39"/>
      <c r="AU453" s="39"/>
      <c r="AV453" s="39"/>
      <c r="AW453" s="39"/>
      <c r="AX453" s="39"/>
      <c r="AY453" s="39"/>
      <c r="AZ453" s="39"/>
      <c r="BA453" s="39"/>
      <c r="BB453" s="39"/>
    </row>
    <row r="454" spans="1:54" ht="9.9499999999999993" customHeigh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  <c r="P454" s="39"/>
      <c r="Q454" s="39"/>
      <c r="R454" s="39"/>
      <c r="S454" s="39"/>
      <c r="T454" s="39"/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F454" s="39"/>
      <c r="AG454" s="39"/>
      <c r="AH454" s="39"/>
      <c r="AI454" s="39"/>
      <c r="AJ454" s="39"/>
      <c r="AK454" s="39"/>
      <c r="AL454" s="39"/>
      <c r="AM454" s="39"/>
      <c r="AN454" s="39"/>
      <c r="AO454" s="39"/>
      <c r="AP454" s="39"/>
      <c r="AQ454" s="39"/>
      <c r="AR454" s="39"/>
      <c r="AS454" s="39"/>
      <c r="AT454" s="39"/>
      <c r="AU454" s="39"/>
      <c r="AV454" s="39"/>
      <c r="AW454" s="39"/>
      <c r="AX454" s="39"/>
      <c r="AY454" s="39"/>
      <c r="AZ454" s="39"/>
      <c r="BA454" s="39"/>
      <c r="BB454" s="39"/>
    </row>
    <row r="455" spans="1:54" ht="9.9499999999999993" customHeigh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  <c r="P455" s="39"/>
      <c r="Q455" s="39"/>
      <c r="R455" s="39"/>
      <c r="S455" s="39"/>
      <c r="T455" s="39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F455" s="39"/>
      <c r="AG455" s="39"/>
      <c r="AH455" s="39"/>
      <c r="AI455" s="39"/>
      <c r="AJ455" s="39"/>
      <c r="AK455" s="39"/>
      <c r="AL455" s="39"/>
      <c r="AM455" s="39"/>
      <c r="AN455" s="39"/>
      <c r="AO455" s="39"/>
      <c r="AP455" s="39"/>
      <c r="AQ455" s="39"/>
      <c r="AR455" s="39"/>
      <c r="AS455" s="39"/>
      <c r="AT455" s="39"/>
      <c r="AU455" s="39"/>
      <c r="AV455" s="39"/>
      <c r="AW455" s="39"/>
      <c r="AX455" s="39"/>
      <c r="AY455" s="39"/>
      <c r="AZ455" s="39"/>
      <c r="BA455" s="39"/>
      <c r="BB455" s="39"/>
    </row>
    <row r="456" spans="1:54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  <c r="P456" s="39"/>
      <c r="Q456" s="39"/>
      <c r="R456" s="39"/>
      <c r="S456" s="39"/>
      <c r="T456" s="39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F456" s="39"/>
      <c r="AG456" s="39"/>
      <c r="AH456" s="39"/>
      <c r="AI456" s="39"/>
      <c r="AJ456" s="39"/>
      <c r="AK456" s="39"/>
      <c r="AL456" s="39"/>
      <c r="AM456" s="39"/>
      <c r="AN456" s="39"/>
      <c r="AO456" s="39"/>
      <c r="AP456" s="39"/>
      <c r="AQ456" s="39"/>
      <c r="AR456" s="39"/>
      <c r="AS456" s="39"/>
      <c r="AT456" s="39"/>
      <c r="AU456" s="39"/>
      <c r="AV456" s="39"/>
      <c r="AW456" s="39"/>
      <c r="AX456" s="39"/>
      <c r="AY456" s="39"/>
      <c r="AZ456" s="39"/>
      <c r="BA456" s="39"/>
      <c r="BB456" s="39"/>
    </row>
  </sheetData>
  <mergeCells count="333">
    <mergeCell ref="C157:O157"/>
    <mergeCell ref="P157:AA157"/>
    <mergeCell ref="AB157:AZ157"/>
    <mergeCell ref="C158:O159"/>
    <mergeCell ref="P158:AA159"/>
    <mergeCell ref="AB158:AM159"/>
    <mergeCell ref="AN158:AZ159"/>
    <mergeCell ref="BA150:BB151"/>
    <mergeCell ref="A152:B153"/>
    <mergeCell ref="C152:I153"/>
    <mergeCell ref="J152:N153"/>
    <mergeCell ref="A154:B155"/>
    <mergeCell ref="C154:I155"/>
    <mergeCell ref="J154:N155"/>
    <mergeCell ref="AO154:AU155"/>
    <mergeCell ref="AV154:AZ155"/>
    <mergeCell ref="BA154:BB155"/>
    <mergeCell ref="A140:B141"/>
    <mergeCell ref="C140:I141"/>
    <mergeCell ref="J140:N141"/>
    <mergeCell ref="AO140:AU141"/>
    <mergeCell ref="AV140:AZ141"/>
    <mergeCell ref="BA140:BB141"/>
    <mergeCell ref="B148:AY149"/>
    <mergeCell ref="A150:B151"/>
    <mergeCell ref="C150:I151"/>
    <mergeCell ref="J150:N151"/>
    <mergeCell ref="AO150:AU151"/>
    <mergeCell ref="AV150:AZ151"/>
    <mergeCell ref="C143:O143"/>
    <mergeCell ref="P143:AA143"/>
    <mergeCell ref="AB143:AZ143"/>
    <mergeCell ref="C144:O145"/>
    <mergeCell ref="P144:AA145"/>
    <mergeCell ref="AB144:AM145"/>
    <mergeCell ref="AN144:AZ145"/>
    <mergeCell ref="A136:B137"/>
    <mergeCell ref="C136:I137"/>
    <mergeCell ref="J136:N137"/>
    <mergeCell ref="A138:B139"/>
    <mergeCell ref="C138:I139"/>
    <mergeCell ref="J138:N139"/>
    <mergeCell ref="BA132:BB133"/>
    <mergeCell ref="A134:B135"/>
    <mergeCell ref="C134:I135"/>
    <mergeCell ref="J134:N135"/>
    <mergeCell ref="AO134:AU135"/>
    <mergeCell ref="AV134:AZ135"/>
    <mergeCell ref="BA134:BB135"/>
    <mergeCell ref="AO138:AU139"/>
    <mergeCell ref="AV138:AZ139"/>
    <mergeCell ref="BA138:BB139"/>
    <mergeCell ref="B130:AY131"/>
    <mergeCell ref="A132:B133"/>
    <mergeCell ref="C132:I133"/>
    <mergeCell ref="J132:N133"/>
    <mergeCell ref="AO132:AU133"/>
    <mergeCell ref="AV132:AZ133"/>
    <mergeCell ref="C125:O125"/>
    <mergeCell ref="P125:AA125"/>
    <mergeCell ref="AB125:AZ125"/>
    <mergeCell ref="C126:O127"/>
    <mergeCell ref="P126:AA127"/>
    <mergeCell ref="AB126:AM127"/>
    <mergeCell ref="AN126:AZ127"/>
    <mergeCell ref="A122:B123"/>
    <mergeCell ref="C122:I123"/>
    <mergeCell ref="J122:N123"/>
    <mergeCell ref="AO122:AU123"/>
    <mergeCell ref="AV122:AZ123"/>
    <mergeCell ref="BA122:BB123"/>
    <mergeCell ref="A118:B119"/>
    <mergeCell ref="C118:I119"/>
    <mergeCell ref="J118:N119"/>
    <mergeCell ref="BA118:BB119"/>
    <mergeCell ref="A120:B121"/>
    <mergeCell ref="C120:I121"/>
    <mergeCell ref="J120:N121"/>
    <mergeCell ref="AO120:AU121"/>
    <mergeCell ref="AV120:AZ121"/>
    <mergeCell ref="BA120:BB121"/>
    <mergeCell ref="BA114:BB115"/>
    <mergeCell ref="A116:B117"/>
    <mergeCell ref="C116:I117"/>
    <mergeCell ref="J116:N117"/>
    <mergeCell ref="AO116:AU117"/>
    <mergeCell ref="AV116:AZ117"/>
    <mergeCell ref="BA116:BB117"/>
    <mergeCell ref="B112:AY113"/>
    <mergeCell ref="A114:B115"/>
    <mergeCell ref="C114:I115"/>
    <mergeCell ref="J114:N115"/>
    <mergeCell ref="AO114:AU115"/>
    <mergeCell ref="AV114:AZ115"/>
    <mergeCell ref="C107:O107"/>
    <mergeCell ref="P107:AA107"/>
    <mergeCell ref="AB107:AZ107"/>
    <mergeCell ref="C108:O109"/>
    <mergeCell ref="P108:AA109"/>
    <mergeCell ref="AB108:AM109"/>
    <mergeCell ref="AN108:AZ109"/>
    <mergeCell ref="A104:B105"/>
    <mergeCell ref="C104:I105"/>
    <mergeCell ref="J104:N105"/>
    <mergeCell ref="AO104:AU105"/>
    <mergeCell ref="AV104:AZ105"/>
    <mergeCell ref="BA104:BB105"/>
    <mergeCell ref="A102:B103"/>
    <mergeCell ref="C102:I103"/>
    <mergeCell ref="J102:N103"/>
    <mergeCell ref="AO102:AU103"/>
    <mergeCell ref="AV102:AZ103"/>
    <mergeCell ref="BA102:BB103"/>
    <mergeCell ref="A98:B99"/>
    <mergeCell ref="C98:I99"/>
    <mergeCell ref="J98:N99"/>
    <mergeCell ref="BA98:BB99"/>
    <mergeCell ref="A100:B101"/>
    <mergeCell ref="C100:I101"/>
    <mergeCell ref="J100:N101"/>
    <mergeCell ref="AO100:AU101"/>
    <mergeCell ref="AV100:AZ101"/>
    <mergeCell ref="BA100:BB101"/>
    <mergeCell ref="A96:B97"/>
    <mergeCell ref="C96:I97"/>
    <mergeCell ref="J96:N97"/>
    <mergeCell ref="AO96:AU97"/>
    <mergeCell ref="AV96:AZ97"/>
    <mergeCell ref="BA96:BB97"/>
    <mergeCell ref="BA92:BB93"/>
    <mergeCell ref="A94:B95"/>
    <mergeCell ref="C94:I95"/>
    <mergeCell ref="J94:N95"/>
    <mergeCell ref="AO94:AU95"/>
    <mergeCell ref="AV94:AZ95"/>
    <mergeCell ref="BA94:BB95"/>
    <mergeCell ref="B90:AY91"/>
    <mergeCell ref="A92:B93"/>
    <mergeCell ref="C92:I93"/>
    <mergeCell ref="J92:N93"/>
    <mergeCell ref="AO92:AU93"/>
    <mergeCell ref="AV92:AZ93"/>
    <mergeCell ref="C85:O85"/>
    <mergeCell ref="P85:AA85"/>
    <mergeCell ref="AB85:AZ85"/>
    <mergeCell ref="C86:O87"/>
    <mergeCell ref="P86:AA87"/>
    <mergeCell ref="AB86:AM87"/>
    <mergeCell ref="AN86:AZ87"/>
    <mergeCell ref="A82:B83"/>
    <mergeCell ref="C82:I83"/>
    <mergeCell ref="J82:N83"/>
    <mergeCell ref="AO82:AU83"/>
    <mergeCell ref="AV82:AZ83"/>
    <mergeCell ref="BA82:BB83"/>
    <mergeCell ref="A80:B81"/>
    <mergeCell ref="C80:I81"/>
    <mergeCell ref="J80:N81"/>
    <mergeCell ref="AO80:AU81"/>
    <mergeCell ref="AV80:AZ81"/>
    <mergeCell ref="BA80:BB81"/>
    <mergeCell ref="BA76:BB77"/>
    <mergeCell ref="A78:B79"/>
    <mergeCell ref="C78:I79"/>
    <mergeCell ref="J78:N79"/>
    <mergeCell ref="AO78:AU79"/>
    <mergeCell ref="AV78:AZ79"/>
    <mergeCell ref="BA78:BB79"/>
    <mergeCell ref="BA72:BB73"/>
    <mergeCell ref="A74:B75"/>
    <mergeCell ref="C74:I75"/>
    <mergeCell ref="J74:N75"/>
    <mergeCell ref="AO74:AU75"/>
    <mergeCell ref="AV74:AZ75"/>
    <mergeCell ref="BA74:BB75"/>
    <mergeCell ref="AO76:AU77"/>
    <mergeCell ref="AV76:AZ77"/>
    <mergeCell ref="B70:AY71"/>
    <mergeCell ref="A72:B73"/>
    <mergeCell ref="C72:I73"/>
    <mergeCell ref="J72:N73"/>
    <mergeCell ref="AO72:AU73"/>
    <mergeCell ref="AV72:AZ73"/>
    <mergeCell ref="C64:O64"/>
    <mergeCell ref="P64:AA64"/>
    <mergeCell ref="AB64:AZ64"/>
    <mergeCell ref="C65:O66"/>
    <mergeCell ref="P65:AA66"/>
    <mergeCell ref="AB65:AM66"/>
    <mergeCell ref="AN65:AZ66"/>
    <mergeCell ref="A61:B62"/>
    <mergeCell ref="C61:I62"/>
    <mergeCell ref="J61:N62"/>
    <mergeCell ref="AO61:AU62"/>
    <mergeCell ref="AV61:AZ62"/>
    <mergeCell ref="BA61:BB62"/>
    <mergeCell ref="A59:B60"/>
    <mergeCell ref="C59:I60"/>
    <mergeCell ref="J59:N60"/>
    <mergeCell ref="AO59:AU60"/>
    <mergeCell ref="AV59:AZ60"/>
    <mergeCell ref="BA59:BB60"/>
    <mergeCell ref="A57:B58"/>
    <mergeCell ref="C57:I58"/>
    <mergeCell ref="J57:N58"/>
    <mergeCell ref="AO57:AU58"/>
    <mergeCell ref="AV57:AZ58"/>
    <mergeCell ref="BA57:BB58"/>
    <mergeCell ref="A55:B56"/>
    <mergeCell ref="C55:I56"/>
    <mergeCell ref="J55:N56"/>
    <mergeCell ref="AO55:AU56"/>
    <mergeCell ref="AV55:AZ56"/>
    <mergeCell ref="BA55:BB56"/>
    <mergeCell ref="BA51:BB52"/>
    <mergeCell ref="A53:B54"/>
    <mergeCell ref="C53:I54"/>
    <mergeCell ref="J53:N54"/>
    <mergeCell ref="AO53:AU54"/>
    <mergeCell ref="AV53:AZ54"/>
    <mergeCell ref="BA53:BB54"/>
    <mergeCell ref="B49:AY50"/>
    <mergeCell ref="A51:B52"/>
    <mergeCell ref="C51:I52"/>
    <mergeCell ref="J51:N52"/>
    <mergeCell ref="AO51:AU52"/>
    <mergeCell ref="AV51:AZ52"/>
    <mergeCell ref="C43:O43"/>
    <mergeCell ref="P43:AA43"/>
    <mergeCell ref="AB43:AZ43"/>
    <mergeCell ref="C44:O45"/>
    <mergeCell ref="P44:AA45"/>
    <mergeCell ref="AB44:AM45"/>
    <mergeCell ref="AN44:AZ45"/>
    <mergeCell ref="A40:B41"/>
    <mergeCell ref="C40:I41"/>
    <mergeCell ref="J40:N41"/>
    <mergeCell ref="AO40:AU41"/>
    <mergeCell ref="AV40:AZ41"/>
    <mergeCell ref="BA40:BB41"/>
    <mergeCell ref="A38:B39"/>
    <mergeCell ref="C38:I39"/>
    <mergeCell ref="J38:N39"/>
    <mergeCell ref="AO38:AU39"/>
    <mergeCell ref="AV38:AZ39"/>
    <mergeCell ref="BA38:BB39"/>
    <mergeCell ref="AV34:AZ35"/>
    <mergeCell ref="BA34:BB35"/>
    <mergeCell ref="A36:B37"/>
    <mergeCell ref="C36:I37"/>
    <mergeCell ref="J36:N37"/>
    <mergeCell ref="AO36:AU37"/>
    <mergeCell ref="AV36:AZ37"/>
    <mergeCell ref="BA36:BB37"/>
    <mergeCell ref="A34:B35"/>
    <mergeCell ref="C34:I35"/>
    <mergeCell ref="J34:N35"/>
    <mergeCell ref="AO34:AU35"/>
    <mergeCell ref="BA30:BB31"/>
    <mergeCell ref="A32:B33"/>
    <mergeCell ref="C32:I33"/>
    <mergeCell ref="J32:N33"/>
    <mergeCell ref="AO32:AU33"/>
    <mergeCell ref="AV32:AZ33"/>
    <mergeCell ref="BA32:BB33"/>
    <mergeCell ref="A30:B31"/>
    <mergeCell ref="C30:I31"/>
    <mergeCell ref="J30:N31"/>
    <mergeCell ref="AO30:AU31"/>
    <mergeCell ref="AV30:AZ31"/>
    <mergeCell ref="BA26:BB27"/>
    <mergeCell ref="A28:B29"/>
    <mergeCell ref="C28:I29"/>
    <mergeCell ref="J28:N29"/>
    <mergeCell ref="AO28:AU29"/>
    <mergeCell ref="AV28:AZ29"/>
    <mergeCell ref="BA28:BB29"/>
    <mergeCell ref="B24:AY25"/>
    <mergeCell ref="A26:B27"/>
    <mergeCell ref="C26:I27"/>
    <mergeCell ref="J26:N27"/>
    <mergeCell ref="AO26:AU27"/>
    <mergeCell ref="AV26:AZ27"/>
    <mergeCell ref="C18:O18"/>
    <mergeCell ref="P18:AA18"/>
    <mergeCell ref="AB18:AZ18"/>
    <mergeCell ref="C19:O20"/>
    <mergeCell ref="P19:AA20"/>
    <mergeCell ref="AB19:AM20"/>
    <mergeCell ref="AN19:AZ20"/>
    <mergeCell ref="A15:B16"/>
    <mergeCell ref="C15:I16"/>
    <mergeCell ref="J15:N16"/>
    <mergeCell ref="AO15:AU16"/>
    <mergeCell ref="AV15:AZ16"/>
    <mergeCell ref="BA15:BB16"/>
    <mergeCell ref="A13:B14"/>
    <mergeCell ref="C13:I14"/>
    <mergeCell ref="J13:N14"/>
    <mergeCell ref="AO13:AU14"/>
    <mergeCell ref="AV13:AZ14"/>
    <mergeCell ref="BA13:BB14"/>
    <mergeCell ref="A11:B12"/>
    <mergeCell ref="C11:I12"/>
    <mergeCell ref="J11:N12"/>
    <mergeCell ref="AO11:AU12"/>
    <mergeCell ref="AV11:AZ12"/>
    <mergeCell ref="BA11:BB12"/>
    <mergeCell ref="A9:B10"/>
    <mergeCell ref="C9:I10"/>
    <mergeCell ref="J9:N10"/>
    <mergeCell ref="AO9:AU10"/>
    <mergeCell ref="AV9:AZ10"/>
    <mergeCell ref="BA9:BB10"/>
    <mergeCell ref="A7:B8"/>
    <mergeCell ref="C7:I8"/>
    <mergeCell ref="J7:N8"/>
    <mergeCell ref="AO7:AU8"/>
    <mergeCell ref="AV7:AZ8"/>
    <mergeCell ref="BA7:BB8"/>
    <mergeCell ref="BA3:BB4"/>
    <mergeCell ref="A5:B6"/>
    <mergeCell ref="C5:I6"/>
    <mergeCell ref="J5:N6"/>
    <mergeCell ref="AO5:AU6"/>
    <mergeCell ref="AV5:AZ6"/>
    <mergeCell ref="BA5:BB6"/>
    <mergeCell ref="B1:AY2"/>
    <mergeCell ref="A3:B4"/>
    <mergeCell ref="C3:I4"/>
    <mergeCell ref="J3:N4"/>
    <mergeCell ref="AO3:AU4"/>
    <mergeCell ref="AV3:AZ4"/>
  </mergeCells>
  <phoneticPr fontId="5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1枚</vt:lpstr>
      <vt:lpstr>団体</vt:lpstr>
      <vt:lpstr>団体(ヤグラ）</vt:lpstr>
      <vt:lpstr>個人</vt:lpstr>
      <vt:lpstr>Sheet1</vt:lpstr>
      <vt:lpstr>ヤグラ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kitajimajh042</dc:creator>
  <cp:lastModifiedBy>安岡</cp:lastModifiedBy>
  <cp:lastPrinted>2021-07-18T06:02:04Z</cp:lastPrinted>
  <dcterms:created xsi:type="dcterms:W3CDTF">2018-05-10T03:12:58Z</dcterms:created>
  <dcterms:modified xsi:type="dcterms:W3CDTF">2021-07-22T11:56:51Z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1.4.9.0</vt:lpwstr>
    </vt:vector>
  </property>
  <property fmtid="{DCFEDD21-7773-49B2-8022-6FC58DB5260B}" pid="3" name="LastSavedVersion">
    <vt:lpwstr>1.4.9.0</vt:lpwstr>
  </property>
  <property fmtid="{DCFEDD21-7773-49B2-8022-6FC58DB5260B}" pid="4" name="LastSavedDate">
    <vt:filetime>2021-07-16T10:56:42Z</vt:filetime>
  </property>
</Properties>
</file>